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Performance&amp;Planning\Common\Remobilisation Plans\December 2020 Recovery Plan\Drafts\Board members pack\"/>
    </mc:Choice>
  </mc:AlternateContent>
  <bookViews>
    <workbookView xWindow="0" yWindow="0" windowWidth="20400" windowHeight="7170"/>
  </bookViews>
  <sheets>
    <sheet name="GJ Wait Lis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701">'[1]Comparison at acc'!#REF!</definedName>
    <definedName name="_861">'[1]Comparison at acc'!#REF!</definedName>
    <definedName name="_862">'[1]Comparison at acc'!#REF!</definedName>
    <definedName name="_afc1">#REF!</definedName>
    <definedName name="_pd1">#REF!</definedName>
    <definedName name="_pd2">#REF!</definedName>
    <definedName name="_pd3">#REF!</definedName>
    <definedName name="_PD4">#REF!</definedName>
    <definedName name="Admin">'[2]BUD-HTL-02'!#REF!</definedName>
    <definedName name="Admin_Payroll">'[2]BUD-HTL-02'!#REF!</definedName>
    <definedName name="admits">#REF!</definedName>
    <definedName name="afc">#REF!</definedName>
    <definedName name="allow">#REF!</definedName>
    <definedName name="annleave">#REF!</definedName>
    <definedName name="band">#REF!</definedName>
    <definedName name="basic">[3]Formulae!#REF!</definedName>
    <definedName name="Beardmore__Hotel_Room_Analysis_1996">'[2]BUD-HTL-02'!#REF!</definedName>
    <definedName name="BOCC_HDU">'[4]KPI Figures'!$AV$15:$AV$62</definedName>
    <definedName name="BOCC_HOSP">'[5]KPI Figures'!$AH$15:$AH$62</definedName>
    <definedName name="Cash_Flow_Statement_1997">'[6]BUD_0506-HTL'!#REF!</definedName>
    <definedName name="CC_MANAGERS">[7]GLOBAL!$R$2:$T$60</definedName>
    <definedName name="e">'[2]BUD-HTL-02'!#REF!</definedName>
    <definedName name="enh">#REF!</definedName>
    <definedName name="entdate">#REF!</definedName>
    <definedName name="FB_Income">'[2]BUD-HTL-02'!#REF!</definedName>
    <definedName name="FB_Operating_Expenses">'[2]BUD-HTL-02'!#REF!</definedName>
    <definedName name="FOOD_AND_BEVERAGE">'[2]BUD-HTL-02'!#REF!</definedName>
    <definedName name="Front_Office_Payroll">'[2]BUD-HTL-02'!#REF!</definedName>
    <definedName name="Gross_Payrolls">'[2]BUD-HTL-02'!#REF!</definedName>
    <definedName name="Hours_per_shift">#REF!</definedName>
    <definedName name="Housekeeping_Payroll">'[2]BUD-HTL-02'!#REF!</definedName>
    <definedName name="HSMR">'[5]KPI Figures'!$J$15:$J$62</definedName>
    <definedName name="Human_Resources">'[2]BUD-HTL-02'!#REF!</definedName>
    <definedName name="ICU_HPPD">#REF!</definedName>
    <definedName name="Kitchen_Payroll">'[2]BUD-HTL-02'!#REF!</definedName>
    <definedName name="leaveent">#REF!</definedName>
    <definedName name="Leisure_Centre">'[2]BUD-HTL-02'!#REF!</definedName>
    <definedName name="Leisure_Payroll">'[2]BUD-HTL-02'!#REF!</definedName>
    <definedName name="M_Adv_Vac">'[5]KPI Figures'!$Q$147:$Q$194</definedName>
    <definedName name="M_BOCC_Acute">'[5]KPI Figures'!$AI$147:$AI$194</definedName>
    <definedName name="M_BOCC_Car">'[5]KPI Figures'!$AO$147:$AO$194</definedName>
    <definedName name="M_BOCC_CC">'[5]KPI Figures'!$AS$147:$AS$194</definedName>
    <definedName name="M_BOCC_CCU">'[5]KPI Figures'!$AR$147:$AR$194</definedName>
    <definedName name="M_BOCC_HDU">'[4]KPI Figures'!$AV$147:$AV$194</definedName>
    <definedName name="M_BOCC_HDU2">'[5]KPI Figures'!$AV$147:$AV$194</definedName>
    <definedName name="M_BOCC_HDU3">'[5]KPI Figures'!$AW$147:$AW$194</definedName>
    <definedName name="M_BOCC_HOSP">'[5]KPI Figures'!$AH$147:$AH$194</definedName>
    <definedName name="M_BOCC_ICU1">'[5]KPI Figures'!$AT$147:$AT$194</definedName>
    <definedName name="M_BOCC_ICU2">'[5]KPI Figures'!$AU$147:$AU$194</definedName>
    <definedName name="M_BOCC_NSD">'[5]KPI Figures'!$AJ$147:$AJ$194</definedName>
    <definedName name="M_BOCC_W2C">'[5]KPI Figures'!$AP$147:$AP$194</definedName>
    <definedName name="M_BOCC_W2D">'[5]KPI Figures'!$AQ$147:$AQ$194</definedName>
    <definedName name="M_BOCC_W2E">'[5]KPI Figures'!$AK$147:$AK$194</definedName>
    <definedName name="M_BOCC_W2W">'[5]KPI Figures'!$AL$147:$AL$194</definedName>
    <definedName name="M_BOCC_W3E">'[5]KPI Figures'!$AM$147:$AM$194</definedName>
    <definedName name="M_BOCC_W3W">'[5]KPI Figures'!$AN$147:$AN$194</definedName>
    <definedName name="M_Budget">'[5]KPI Figures'!$X$147:$X$194</definedName>
    <definedName name="M_Bully">'[5]KPI Figures'!$N$147:$N$194</definedName>
    <definedName name="M_CANC_Cardiac">'[5]KPI Figures'!$BF$147:$BF$194</definedName>
    <definedName name="M_CANC_Cardio">'[5]KPI Figures'!$BM$147:$BM$194</definedName>
    <definedName name="M_CANC_Endo">'[5]KPI Figures'!$BI$147:$BI$194</definedName>
    <definedName name="M_CANC_GNS">'[5]KPI Figures'!$BJ$147:$BJ$194</definedName>
    <definedName name="M_CANC_Oph">'[5]KPI Figures'!$BL$147:$BL$194</definedName>
    <definedName name="M_CANC_Ortho">'[5]KPI Figures'!$BK$147:$BK$194</definedName>
    <definedName name="M_CANC_Plastic">'[5]KPI Figures'!$BH$147:$BH$194</definedName>
    <definedName name="M_CANC_Thor">'[5]KPI Figures'!$BG$147:$BG$194</definedName>
    <definedName name="M_Cancer31">'[5]KPI Figures'!$AF$147:$AF$194</definedName>
    <definedName name="M_CDiff">'[5]KPI Figures'!$I$147:$I$194</definedName>
    <definedName name="M_Complaints1">'[5]KPI Figures'!$B$147:$B$194</definedName>
    <definedName name="M_Complaints2">'[5]KPI Figures'!$C$147:$C$194</definedName>
    <definedName name="M_Complaints3">'[5]KPI Figures'!$D$147:$D$194</definedName>
    <definedName name="M_Disciplin">'[5]KPI Figures'!$L$147:$L$194</definedName>
    <definedName name="M_DOSA_Car">'[5]KPI Figures'!$BE$147:$BE$194</definedName>
    <definedName name="M_DOSA_Ort">'[5]KPI Figures'!$BA$147:$BA$194</definedName>
    <definedName name="M_DOSA_Tho">'[5]KPI Figures'!$BC$147:$BC$194</definedName>
    <definedName name="M_Efficiency">'[5]KPI Figures'!$Y$147:$Y$194</definedName>
    <definedName name="M_Efficiency_Tar">'[5]KPI Figures'!$Z$147:$Z$194</definedName>
    <definedName name="M_Ehealth">'[5]KPI Figures'!$AA$147:$AA$194</definedName>
    <definedName name="M_Forecast">'[5]KPI Figures'!$W$147:$W$194</definedName>
    <definedName name="M_Grievance">'[5]KPI Figures'!$M$147:$M$194</definedName>
    <definedName name="M_H_Bednight">'[5]KPI Figures'!$BV$147:$BV$194</definedName>
    <definedName name="M_H_BOCC">'[5]KPI Figures'!$BS$147:$BS$194</definedName>
    <definedName name="M_H_Complaints">'[5]KPI Figures'!$BN$147:$BN$194</definedName>
    <definedName name="M_H_ConfU">'[5]KPI Figures'!$BT$147:$BT$194</definedName>
    <definedName name="M_H_Deleg">'[5]KPI Figures'!$BU$147:$BU$194</definedName>
    <definedName name="M_H_Income">'[5]KPI Figures'!$BR$147:$BR$194</definedName>
    <definedName name="M_H_NFprof">'[5]KPI Figures'!$BW$147:$BW$194</definedName>
    <definedName name="M_H_Profit">'[5]KPI Figures'!$BQ$147:$BQ$194</definedName>
    <definedName name="M_H_ProQ">'[5]KPI Figures'!$BX$147:$BX$194</definedName>
    <definedName name="M_H_Sick">'[5]KPI Figures'!$BO$147:$BO$194</definedName>
    <definedName name="M_H_TURAS">'[5]KPI Figures'!$BP$147:$BP$194</definedName>
    <definedName name="M_HSMR">'[5]KPI Figures'!$J$147:$J$194</definedName>
    <definedName name="M_Job_RNM">'[5]KPI Figures'!$G$147:$G$194</definedName>
    <definedName name="M_Job_SAS">'[5]KPI Figures'!$F$147:$F$194</definedName>
    <definedName name="M_Job_Surg">'[5]KPI Figures'!$E$147:$E$194</definedName>
    <definedName name="M_L1Sig">'[5]KPI Figures'!$K$147:$K$194</definedName>
    <definedName name="M_Loc_Sick">'[5]KPI Figures'!$P$147:$P$194</definedName>
    <definedName name="M_Med_App_Form">'[5]KPI Figures'!$T$147:$T$194</definedName>
    <definedName name="M_Med_App_Int">'[5]KPI Figures'!$U$147:$U$194</definedName>
    <definedName name="M_MRSA">'[5]KPI Figures'!$H$147:$H$194</definedName>
    <definedName name="M_Nurse">'[5]KPI Figures'!$V$147:$V$194</definedName>
    <definedName name="M_R_App30">'[5]KPI Figures'!$BZ$147:$BZ$194</definedName>
    <definedName name="M_R_Income">'[5]KPI Figures'!$CB$147:$CB$194</definedName>
    <definedName name="M_R_MDT">'[5]KPI Figures'!$CF$147:$CF$194</definedName>
    <definedName name="M_R_Motion">'[5]KPI Figures'!$CC$147:$CC$194</definedName>
    <definedName name="M_R_OCC_CSC">'[5]KPI Figures'!$CD$147:$CD$194</definedName>
    <definedName name="M_R_OCC_Res">'[5]KPI Figures'!$CE$147:$CE$194</definedName>
    <definedName name="M_R_ProjApp">'[5]KPI Figures'!$BY$147:$BY$194</definedName>
    <definedName name="M_SoT_HL">'[5]KPI Figures'!$AX$147:$AX$194</definedName>
    <definedName name="M_SoT_Out">'[5]KPI Figures'!$AY$147:$AY$194</definedName>
    <definedName name="M_SWISS">'[5]KPI Figures'!$O$147:$O$194</definedName>
    <definedName name="M_TTG">'[5]KPI Figures'!$AD$147:$AD$194</definedName>
    <definedName name="M_TTG_12wks">'[5]KPI Figures'!$AE$147:$AE$194</definedName>
    <definedName name="M_TURAS">'[5]KPI Figures'!$S$147:$S$194</definedName>
    <definedName name="M_Var_IPDC">'[5]KPI Figures'!$AB$147:$AB$194</definedName>
    <definedName name="M_Var_Rad">'[5]KPI Figures'!$AC$147:$AC$194</definedName>
    <definedName name="M_WL_Audit">'[5]KPI Figures'!$AG$147:$AG$194</definedName>
    <definedName name="Maintenance">'[2]BUD-HTL-02'!#REF!</definedName>
    <definedName name="mayanaesthetist">[8]Procedures!#REF!</definedName>
    <definedName name="maydates">[8]Procedures!#REF!</definedName>
    <definedName name="mayspeciality">[8]Procedures!#REF!</definedName>
    <definedName name="maysurgeons">[8]Procedures!#REF!</definedName>
    <definedName name="months">#REF!</definedName>
    <definedName name="NIC_RATE">[9]VARIABLES!$A$10</definedName>
    <definedName name="NU_ALOS">#REF!</definedName>
    <definedName name="NU_HPPD">#REF!</definedName>
    <definedName name="nu_p1">[10]THEATRE!#REF!</definedName>
    <definedName name="nu_p2">[10]THEATRE!#REF!</definedName>
    <definedName name="Nursing_Hours_Per_Patient_Day">#REF!</definedName>
    <definedName name="Other_Income">'[2]BUD-HTL-02'!#REF!</definedName>
    <definedName name="padys">#REF!</definedName>
    <definedName name="PatDays">#REF!</definedName>
    <definedName name="PATIENT_DAYS">#REF!</definedName>
    <definedName name="PAY_SCALES_FOR_AL_ENT_FOR_AFC">#REF!</definedName>
    <definedName name="pdays">#REF!</definedName>
    <definedName name="percent_table">#REF!</definedName>
    <definedName name="Percentage_Cover_Required">#REF!</definedName>
    <definedName name="Profit_Loss">'[6]BUD_0506-HTL'!#REF!</definedName>
    <definedName name="_xlnm.Recorder">#REF!</definedName>
    <definedName name="Restaurants_Payroll">'[2]BUD-HTL-02'!#REF!</definedName>
    <definedName name="ROOMS_DIVISION">'[2]BUD-HTL-02'!#REF!</definedName>
    <definedName name="ROOMS_SUMMARY">'[2]BUD-HTL-02'!#REF!</definedName>
    <definedName name="rrp">#REF!</definedName>
    <definedName name="Sales_Marketing">'[2]BUD-HTL-02'!#REF!</definedName>
    <definedName name="SCALES">#REF!</definedName>
    <definedName name="SPREAD_RULES">[7]GLOBAL!$B$9:$O$31</definedName>
    <definedName name="sum">'[11]cf 2001'!#REF!</definedName>
    <definedName name="summary">'[2]BUD-HTL-02'!#REF!</definedName>
    <definedName name="Telephones">'[2]BUD-HTL-02'!#REF!</definedName>
    <definedName name="xxxx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<sst xmlns="http://schemas.openxmlformats.org/spreadsheetml/2006/main" count="9" uniqueCount="9">
  <si>
    <t>Cardiac Surgery</t>
  </si>
  <si>
    <t>Cardiology</t>
  </si>
  <si>
    <t>Orthopaedics</t>
  </si>
  <si>
    <t>Thoracic Surgery</t>
  </si>
  <si>
    <t>&lt;12 weeks</t>
  </si>
  <si>
    <t>12-26 weeks</t>
  </si>
  <si>
    <t>26+ weeks</t>
  </si>
  <si>
    <t>Ophthalmology</t>
  </si>
  <si>
    <t>Respiratory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</si>
</sst>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Inpatient/Daycase Available Waiting List - As at 28 January 2021</a:t>
            </a:r>
          </a:p>
        </c:rich>
      </c:tx>
      <c:layout>
        <c:manualLayout>
          <c:xMode val="edge"/>
          <c:yMode val="edge"/>
          <c:x val="1.7734136174154699E-2"/>
          <c:y val="2.124833701089437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232532207983805"/>
          <c:y val="0.16189587589855786"/>
          <c:w val="0.84689619679892958"/>
          <c:h val="0.4835703229328951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'GJ Wait List'!$B$3</c:f>
              <c:strCache>
                <c:ptCount val="1"/>
                <c:pt idx="0">
                  <c:v>&lt;12 weeks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'GJ Wait List'!$A$4:$A$9</c:f>
              <c:strCache>
                <c:ptCount val="6"/>
                <c:pt idx="0">
                  <c:v>Cardiac Surgery</c:v>
                </c:pt>
                <c:pt idx="1">
                  <c:v>Cardiology</c:v>
                </c:pt>
                <c:pt idx="2">
                  <c:v>Ophthalmology</c:v>
                </c:pt>
                <c:pt idx="3">
                  <c:v>Orthopaedics</c:v>
                </c:pt>
                <c:pt idx="4">
                  <c:v>Respiratory</c:v>
                </c:pt>
                <c:pt idx="5">
                  <c:v>Thoracic Surgery</c:v>
                </c:pt>
              </c:strCache>
            </c:strRef>
          </c:cat>
          <c:val>
            <c:numRef>
              <c:f>'GJ Wait List'!$B$4:$B$9</c:f>
              <c:numCache>
                <c:formatCode>General</c:formatCode>
                <c:ptCount val="6"/>
                <c:pt idx="0">
                  <c:v>72</c:v>
                </c:pt>
                <c:pt idx="1">
                  <c:v>528</c:v>
                </c:pt>
                <c:pt idx="2">
                  <c:v>1170</c:v>
                </c:pt>
                <c:pt idx="3">
                  <c:v>1316</c:v>
                </c:pt>
                <c:pt idx="4">
                  <c:v>15</c:v>
                </c:pt>
                <c:pt idx="5">
                  <c:v>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F7-4EB2-B537-66A7BC760AA7}"/>
            </c:ext>
          </c:extLst>
        </c:ser>
        <c:ser>
          <c:idx val="1"/>
          <c:order val="1"/>
          <c:tx>
            <c:strRef>
              <c:f>'GJ Wait List'!$C$3</c:f>
              <c:strCache>
                <c:ptCount val="1"/>
                <c:pt idx="0">
                  <c:v>12-26 weeks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'GJ Wait List'!$A$4:$A$9</c:f>
              <c:strCache>
                <c:ptCount val="6"/>
                <c:pt idx="0">
                  <c:v>Cardiac Surgery</c:v>
                </c:pt>
                <c:pt idx="1">
                  <c:v>Cardiology</c:v>
                </c:pt>
                <c:pt idx="2">
                  <c:v>Ophthalmology</c:v>
                </c:pt>
                <c:pt idx="3">
                  <c:v>Orthopaedics</c:v>
                </c:pt>
                <c:pt idx="4">
                  <c:v>Respiratory</c:v>
                </c:pt>
                <c:pt idx="5">
                  <c:v>Thoracic Surgery</c:v>
                </c:pt>
              </c:strCache>
            </c:strRef>
          </c:cat>
          <c:val>
            <c:numRef>
              <c:f>'GJ Wait List'!$C$4:$C$9</c:f>
              <c:numCache>
                <c:formatCode>General</c:formatCode>
                <c:ptCount val="6"/>
                <c:pt idx="0">
                  <c:v>2</c:v>
                </c:pt>
                <c:pt idx="1">
                  <c:v>207</c:v>
                </c:pt>
                <c:pt idx="2">
                  <c:v>35</c:v>
                </c:pt>
                <c:pt idx="3">
                  <c:v>55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BF7-4EB2-B537-66A7BC760AA7}"/>
            </c:ext>
          </c:extLst>
        </c:ser>
        <c:ser>
          <c:idx val="2"/>
          <c:order val="2"/>
          <c:tx>
            <c:strRef>
              <c:f>'GJ Wait List'!$D$3</c:f>
              <c:strCache>
                <c:ptCount val="1"/>
                <c:pt idx="0">
                  <c:v>26+ weeks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'GJ Wait List'!$A$4:$A$9</c:f>
              <c:strCache>
                <c:ptCount val="6"/>
                <c:pt idx="0">
                  <c:v>Cardiac Surgery</c:v>
                </c:pt>
                <c:pt idx="1">
                  <c:v>Cardiology</c:v>
                </c:pt>
                <c:pt idx="2">
                  <c:v>Ophthalmology</c:v>
                </c:pt>
                <c:pt idx="3">
                  <c:v>Orthopaedics</c:v>
                </c:pt>
                <c:pt idx="4">
                  <c:v>Respiratory</c:v>
                </c:pt>
                <c:pt idx="5">
                  <c:v>Thoracic Surgery</c:v>
                </c:pt>
              </c:strCache>
            </c:strRef>
          </c:cat>
          <c:val>
            <c:numRef>
              <c:f>'GJ Wait List'!$D$4:$D$9</c:f>
              <c:numCache>
                <c:formatCode>General</c:formatCode>
                <c:ptCount val="6"/>
                <c:pt idx="0">
                  <c:v>3</c:v>
                </c:pt>
                <c:pt idx="1">
                  <c:v>215</c:v>
                </c:pt>
                <c:pt idx="2">
                  <c:v>20</c:v>
                </c:pt>
                <c:pt idx="3">
                  <c:v>168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BF7-4EB2-B537-66A7BC760A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46971128"/>
        <c:axId val="746971456"/>
      </c:barChart>
      <c:catAx>
        <c:axId val="7469711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Specialty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6971456"/>
        <c:crosses val="autoZero"/>
        <c:auto val="1"/>
        <c:lblAlgn val="ctr"/>
        <c:lblOffset val="100"/>
        <c:noMultiLvlLbl val="0"/>
      </c:catAx>
      <c:valAx>
        <c:axId val="746971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Number</a:t>
                </a:r>
                <a:r>
                  <a:rPr lang="en-GB" baseline="0"/>
                  <a:t> of patietns</a:t>
                </a:r>
                <a:endParaRPr lang="en-GB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6971128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tr"/>
      <c:layout>
        <c:manualLayout>
          <c:xMode val="edge"/>
          <c:yMode val="edge"/>
          <c:x val="0.70906901343214446"/>
          <c:y val="2.1567062066057803E-2"/>
          <c:w val="0.28047347022798624"/>
          <c:h val="6.950102379618550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276224</xdr:colOff>
      <xdr:row>2</xdr:row>
      <xdr:rowOff>11905</xdr:rowOff>
    </xdr:from>
    <xdr:to>
      <xdr:col>9</xdr:col>
      <xdr:colOff>1350168</xdr:colOff>
      <xdr:row>20</xdr:row>
      <xdr:rowOff>169068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udget%2008\Consol%2025-03-08\Higher%20Level%20Budget%20at%20P7%20-V1-Corp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dempsieb\LOCALS~1\Temp\windows\TEMP\!!20004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cimax\users\FINANCE\Budget02\act%20200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cimax\users\FINANCE\RBIGGAR\doc\rev1-wd-2-ey%2019120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AfC%20Cost%20Model\Cost%20Model%20v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Performance&amp;Planning/Private/-%20Performance%20Reporting/IPR/Master%20Data%20Sheets/MASTER%20IPR%20Data%20and%20Dashboard_T1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Performance&amp;Planning/Private/Performance%20and%20Planning%20Committee/Master%20Scorecard/MASTER%20Corporate%20Balance%20Scorecard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Budget%20o5/Current%2027-05-2005/hist%200405%20-%20consol%20-%20post%20mtgs%20-%20upload-SEHD%20fm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dempsieb\LOCALS~1\Temp\FINANCE\BUDGET99\BUD_99\GLOBAL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inance\Private\Stats%20-%20TM\OUTPATIENTS%2004-05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dempsieb\LOCALS~1\Temp\FINANCE\BDEMPSIE\FCAST\PRI\ARROW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arison at acc"/>
      <sheetName val="Summary 3% Pay Inc"/>
      <sheetName val="Sheet1"/>
      <sheetName val="Summary 1st Draft (V2) 2.5% Pay"/>
      <sheetName val="Summary 1st draft"/>
      <sheetName val="Non Recurring List"/>
      <sheetName val="Budget Analysis"/>
      <sheetName val="Budget M7 V2"/>
      <sheetName val="BudgetM7"/>
      <sheetName val="EXP COA"/>
      <sheetName val="PAY CO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ept"/>
      <sheetName val="SUMMARY (2)"/>
      <sheetName val="SUMMARY"/>
      <sheetName val="admits99"/>
      <sheetName val="MASTER"/>
      <sheetName val="THEATRE (2)"/>
      <sheetName val="THEATRE"/>
      <sheetName val="THEATREstaff"/>
      <sheetName val="paedicu2"/>
      <sheetName val="paedstaff2"/>
      <sheetName val="PAEDMIX"/>
      <sheetName val="cos"/>
      <sheetName val="EAST"/>
      <sheetName val="HDUstaff"/>
      <sheetName val="WEST STAFF"/>
      <sheetName val="onc"/>
      <sheetName val="icu"/>
      <sheetName val="IC&amp;HD_Units"/>
      <sheetName val="hdu"/>
      <sheetName val="EAstaff"/>
      <sheetName val="PAEDICU"/>
      <sheetName val="PAED. MODEL - 3C"/>
      <sheetName val="PAEDSTAFF"/>
      <sheetName val="OPD STAFF"/>
      <sheetName val="opdstaf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s 2001 - 181201"/>
      <sheetName val="Sheet1 (4)"/>
      <sheetName val="cf 2001"/>
      <sheetName val="Sheet4"/>
      <sheetName val="Sheet3"/>
      <sheetName val="Sheet9"/>
      <sheetName val="Sheet2"/>
      <sheetName val="Sheet7"/>
      <sheetName val="Sheet6"/>
      <sheetName val="Sheet10"/>
      <sheetName val="Sheet8"/>
      <sheetName val="Sheet1"/>
      <sheetName val="Sheet1 (3)"/>
      <sheetName val="Sheet1 (2)"/>
      <sheetName val="ac's used"/>
      <sheetName val="ac's not in us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P P&amp;L SUM"/>
      <sheetName val="GP CF SUM"/>
      <sheetName val="P&amp;L-hsp"/>
      <sheetName val="cfhsp  2002"/>
      <sheetName val="BUD-HTL-02"/>
      <sheetName val="MediParc"/>
      <sheetName val="REV IM 131201"/>
      <sheetName val="Phase rev"/>
      <sheetName val="Phase"/>
      <sheetName val="Payroll for cflo"/>
      <sheetName val="Med"/>
      <sheetName val="Non med"/>
      <sheetName val="Lease"/>
      <sheetName val="Lease-2"/>
      <sheetName val="Depn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ulae"/>
      <sheetName val="Salary Tables"/>
      <sheetName val="Scales"/>
      <sheetName val="Constants"/>
      <sheetName val="Allowances"/>
      <sheetName val="Absence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ture Updates"/>
      <sheetName val="Names"/>
      <sheetName val="KPI Figures old"/>
      <sheetName val="KPI Figures"/>
      <sheetName val="Data"/>
      <sheetName val="Data (Range)"/>
      <sheetName val="Chart_Actuals"/>
      <sheetName val="GJNH"/>
      <sheetName val="Bed Occupancy &amp; Waiting Lists"/>
      <sheetName val="DOSA &amp; Cancellation"/>
      <sheetName val="GJ Conference Hotel"/>
      <sheetName val="GJ Research Institute"/>
      <sheetName val="GJ Innovation"/>
      <sheetName val="Dashboard Guidance"/>
      <sheetName val="Dashboard"/>
      <sheetName val="National Comparitors Dash"/>
      <sheetName val="National Comparitors Data"/>
      <sheetName val=" Corporate Dashboard"/>
      <sheetName val="1.1 Total Complaints"/>
      <sheetName val="1.2 Stage 1 Complaint Response"/>
      <sheetName val="1.3 Stage 2 Complaint Response"/>
      <sheetName val="1.4.1 Job Planning Surg Consult"/>
      <sheetName val="1.4.2 Job Planning Surg SAS"/>
      <sheetName val="1.4.3 Job Planning RNM Consult"/>
      <sheetName val="1.5 MRSA MSSA"/>
      <sheetName val="1.6 C.Diff"/>
      <sheetName val="1.7 HSMR"/>
      <sheetName val="1.8 Sig. Adverse Event Review"/>
      <sheetName val="2.1 Disciplinaries"/>
      <sheetName val="2.2 Grievances"/>
      <sheetName val="2.3 Bullying &amp; Harassment"/>
      <sheetName val="2.4 Sickness Absence "/>
      <sheetName val="2.6 TURAS"/>
      <sheetName val="2.7.1 Medical Appraisal"/>
      <sheetName val="2.7.2 Medical Appraisal &amp; Form4"/>
      <sheetName val="3.1 Capital Plan"/>
      <sheetName val="3.2 Budget Limit"/>
      <sheetName val="3.3 Efficiencies"/>
      <sheetName val="4.1.1 IPDC Activity"/>
      <sheetName val="4.1.2 Imaging Activity"/>
      <sheetName val="4.2.1 TTG Number of Breachers"/>
      <sheetName val="4.2.2 TTG % admitted in 12wks"/>
      <sheetName val="4.3 31 Day Cancer"/>
      <sheetName val="5.1 Bed Occ Accute Elective"/>
      <sheetName val="5.2 Bed Occ Cardiology Wards"/>
      <sheetName val="5.3 Bed Occ Critical Care"/>
      <sheetName val="6.1 TTG H&amp;L Inpt &amp; Day"/>
      <sheetName val="6.2 TTG H&amp;L Outpatients"/>
      <sheetName val="7.1 Ortho DoSA"/>
      <sheetName val="7.2 Thoracic DoSA"/>
      <sheetName val="7.3 Cardiac DoSA"/>
      <sheetName val="8.1 Cardiac Cancellations"/>
      <sheetName val="8.2 Thoracic Cancellations"/>
      <sheetName val="8.3 Plastic Cancellations"/>
      <sheetName val="8.4 Endoscopy Cancellations"/>
      <sheetName val="8.5 General Cancellations"/>
      <sheetName val="8.6 Ortho Cancellations"/>
      <sheetName val="8.7. Ophthalmology Cancellation"/>
      <sheetName val="8.8 Cardiology Cancellations"/>
      <sheetName val="8.9 All Cancellations"/>
      <sheetName val="9.1 Hotel Complaints"/>
      <sheetName val="9.2 Hotel Sickness Absence"/>
      <sheetName val="9.3 Hotel TURAS appraisal"/>
      <sheetName val="9.4.1 Hotel Net Profit"/>
      <sheetName val="9.4.2 Hotel Income Target"/>
      <sheetName val="9.5.1 Hotel Room Occupancy"/>
      <sheetName val="9.5.2 Conf. Room Utilisation"/>
      <sheetName val="9.5.3 Conference Delegates"/>
      <sheetName val="9.5.4 Hotel Not For Profit %"/>
      <sheetName val="9.5.5 Hotel Review Pro Score"/>
      <sheetName val="10.1.1 New Research Projects"/>
      <sheetName val="10.1.2 Approval Time for Projec"/>
      <sheetName val="10.2.1 Research Income"/>
      <sheetName val="10.2.2 RI MAL income"/>
      <sheetName val="10.3.1 Clinical Skills Occupanc"/>
      <sheetName val="10.3.2 Clinical Research Occupa"/>
      <sheetName val="11.1 MDAT Sessions"/>
      <sheetName val="Glossary"/>
      <sheetName val="Calendar"/>
      <sheetName val="Inactive KPIs"/>
    </sheetNames>
    <sheetDataSet>
      <sheetData sheetId="0"/>
      <sheetData sheetId="1"/>
      <sheetData sheetId="2"/>
      <sheetData sheetId="3">
        <row r="15">
          <cell r="J15">
            <v>11</v>
          </cell>
          <cell r="AV15">
            <v>0</v>
          </cell>
        </row>
        <row r="16">
          <cell r="AV16">
            <v>0</v>
          </cell>
        </row>
        <row r="17">
          <cell r="AV17">
            <v>0</v>
          </cell>
        </row>
        <row r="18">
          <cell r="AV18">
            <v>0</v>
          </cell>
        </row>
        <row r="19">
          <cell r="AV19">
            <v>0</v>
          </cell>
        </row>
        <row r="20">
          <cell r="AV20">
            <v>0</v>
          </cell>
        </row>
        <row r="21">
          <cell r="AV21">
            <v>0</v>
          </cell>
        </row>
        <row r="22">
          <cell r="AV22">
            <v>0</v>
          </cell>
        </row>
        <row r="23">
          <cell r="AV23">
            <v>0</v>
          </cell>
        </row>
        <row r="24">
          <cell r="AV24">
            <v>0</v>
          </cell>
        </row>
        <row r="25">
          <cell r="AV25">
            <v>0</v>
          </cell>
        </row>
        <row r="26">
          <cell r="AV26">
            <v>0</v>
          </cell>
        </row>
        <row r="27">
          <cell r="AV27">
            <v>0</v>
          </cell>
        </row>
        <row r="28">
          <cell r="AV28">
            <v>0</v>
          </cell>
        </row>
        <row r="29">
          <cell r="AV29">
            <v>0</v>
          </cell>
        </row>
        <row r="30">
          <cell r="AV30">
            <v>0</v>
          </cell>
        </row>
        <row r="31">
          <cell r="AV31">
            <v>0</v>
          </cell>
        </row>
        <row r="32">
          <cell r="AV32">
            <v>0</v>
          </cell>
        </row>
        <row r="33">
          <cell r="AV33">
            <v>0</v>
          </cell>
        </row>
        <row r="34">
          <cell r="AV34">
            <v>0</v>
          </cell>
        </row>
        <row r="35">
          <cell r="AV35">
            <v>0</v>
          </cell>
        </row>
        <row r="36">
          <cell r="AV36">
            <v>0</v>
          </cell>
        </row>
        <row r="37">
          <cell r="AV37">
            <v>0</v>
          </cell>
        </row>
        <row r="38">
          <cell r="AV38">
            <v>0</v>
          </cell>
        </row>
        <row r="39">
          <cell r="AV39">
            <v>0</v>
          </cell>
        </row>
        <row r="40">
          <cell r="AV40">
            <v>0</v>
          </cell>
        </row>
        <row r="41">
          <cell r="AV41">
            <v>0</v>
          </cell>
        </row>
        <row r="42">
          <cell r="AV42">
            <v>0.85365853658536583</v>
          </cell>
        </row>
        <row r="43">
          <cell r="AV43"/>
        </row>
        <row r="44">
          <cell r="AV44"/>
        </row>
        <row r="45">
          <cell r="AV45"/>
        </row>
        <row r="46">
          <cell r="AV46"/>
        </row>
        <row r="47">
          <cell r="AV47"/>
        </row>
        <row r="48">
          <cell r="AV48"/>
        </row>
        <row r="49">
          <cell r="AV49"/>
        </row>
        <row r="50">
          <cell r="AV50"/>
        </row>
        <row r="51">
          <cell r="AV51"/>
        </row>
        <row r="52">
          <cell r="AV52"/>
        </row>
        <row r="53">
          <cell r="AV53"/>
        </row>
        <row r="54">
          <cell r="AV54"/>
        </row>
        <row r="55">
          <cell r="AV55"/>
        </row>
        <row r="56">
          <cell r="AV56"/>
        </row>
        <row r="57">
          <cell r="AV57"/>
        </row>
        <row r="58">
          <cell r="AV58"/>
        </row>
        <row r="59">
          <cell r="AV59"/>
        </row>
        <row r="60">
          <cell r="AV60"/>
        </row>
        <row r="61">
          <cell r="AV61"/>
        </row>
        <row r="62">
          <cell r="AV62"/>
        </row>
        <row r="147">
          <cell r="AV147">
            <v>42826</v>
          </cell>
        </row>
        <row r="148">
          <cell r="AV148">
            <v>42856</v>
          </cell>
        </row>
        <row r="149">
          <cell r="AV149">
            <v>42887</v>
          </cell>
        </row>
        <row r="150">
          <cell r="AV150">
            <v>42917</v>
          </cell>
        </row>
        <row r="151">
          <cell r="AV151">
            <v>42948</v>
          </cell>
        </row>
        <row r="152">
          <cell r="AV152">
            <v>42979</v>
          </cell>
        </row>
        <row r="153">
          <cell r="AV153">
            <v>43009</v>
          </cell>
        </row>
        <row r="154">
          <cell r="AV154">
            <v>43040</v>
          </cell>
        </row>
        <row r="155">
          <cell r="AV155">
            <v>43070</v>
          </cell>
        </row>
        <row r="156">
          <cell r="AV156">
            <v>43101</v>
          </cell>
        </row>
        <row r="157">
          <cell r="AV157">
            <v>43132</v>
          </cell>
        </row>
        <row r="158">
          <cell r="AV158">
            <v>43160</v>
          </cell>
        </row>
        <row r="159">
          <cell r="AV159">
            <v>43191</v>
          </cell>
        </row>
        <row r="160">
          <cell r="AV160">
            <v>43221</v>
          </cell>
        </row>
        <row r="161">
          <cell r="AV161">
            <v>43252</v>
          </cell>
        </row>
        <row r="162">
          <cell r="AV162">
            <v>43282</v>
          </cell>
        </row>
        <row r="163">
          <cell r="AV163">
            <v>43313</v>
          </cell>
        </row>
        <row r="164">
          <cell r="AV164">
            <v>43344</v>
          </cell>
        </row>
        <row r="165">
          <cell r="AV165">
            <v>43374</v>
          </cell>
        </row>
        <row r="166">
          <cell r="AV166">
            <v>43405</v>
          </cell>
        </row>
        <row r="167">
          <cell r="AV167">
            <v>43435</v>
          </cell>
        </row>
        <row r="168">
          <cell r="AV168">
            <v>43466</v>
          </cell>
        </row>
        <row r="169">
          <cell r="AV169">
            <v>43497</v>
          </cell>
        </row>
        <row r="170">
          <cell r="AV170">
            <v>43525</v>
          </cell>
        </row>
        <row r="171">
          <cell r="AV171">
            <v>43556</v>
          </cell>
        </row>
        <row r="172">
          <cell r="AV172">
            <v>43586</v>
          </cell>
        </row>
        <row r="173">
          <cell r="AV173">
            <v>43617</v>
          </cell>
        </row>
        <row r="174">
          <cell r="AV174">
            <v>43647</v>
          </cell>
        </row>
        <row r="175">
          <cell r="AV175"/>
        </row>
        <row r="176">
          <cell r="AV176"/>
        </row>
        <row r="177">
          <cell r="AV177"/>
        </row>
        <row r="178">
          <cell r="AV178"/>
        </row>
        <row r="179">
          <cell r="AV179"/>
        </row>
        <row r="180">
          <cell r="AV180"/>
        </row>
        <row r="181">
          <cell r="AV181"/>
        </row>
        <row r="182">
          <cell r="AV182"/>
        </row>
        <row r="183">
          <cell r="AV183"/>
        </row>
        <row r="184">
          <cell r="AV184"/>
        </row>
        <row r="185">
          <cell r="AV185"/>
        </row>
        <row r="186">
          <cell r="AV186"/>
        </row>
        <row r="187">
          <cell r="AV187"/>
        </row>
        <row r="188">
          <cell r="AV188"/>
        </row>
        <row r="189">
          <cell r="AV189"/>
        </row>
        <row r="190">
          <cell r="AV190"/>
        </row>
        <row r="191">
          <cell r="AV191"/>
        </row>
        <row r="192">
          <cell r="AV192"/>
        </row>
        <row r="193">
          <cell r="AV193"/>
        </row>
        <row r="194">
          <cell r="AV194"/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ture Updates"/>
      <sheetName val="Names"/>
      <sheetName val="KPI Figures old"/>
      <sheetName val="KPI Figures"/>
      <sheetName val="Data"/>
      <sheetName val="Data (Range)"/>
      <sheetName val="GJNH"/>
      <sheetName val="Bed Occupancy &amp; Waiting Lists"/>
      <sheetName val="DOSA &amp; Cancellation"/>
      <sheetName val="GJ Conference Hotel"/>
      <sheetName val="GJ Research Institute"/>
      <sheetName val="GJ Innovation"/>
      <sheetName val="Dashboard Guidance"/>
      <sheetName val="Dashboard"/>
      <sheetName val="Cancellations Pivot"/>
      <sheetName val="National Comparitors Dash"/>
      <sheetName val="National Comparitors Data"/>
      <sheetName val=" Corporate Dashboard"/>
      <sheetName val="1.1 Total Complaints"/>
      <sheetName val="1.2 Stage 1 Complaint Response"/>
      <sheetName val="1.3 Stage 2 Complaint Response"/>
      <sheetName val="1.4.1 Job Planning Surg Consult"/>
      <sheetName val="1.4.2 Job Planning Surg SAS"/>
      <sheetName val="1.4.3 Job Planning RNM Consult"/>
      <sheetName val="1.5 MRSA MSSA"/>
      <sheetName val="1.6 C.Diff"/>
      <sheetName val="1.7 HSMR"/>
      <sheetName val="1.8 Sig. Adverse Event Review"/>
      <sheetName val="2.1 Disciplinaries"/>
      <sheetName val="2.2 Grievances"/>
      <sheetName val="2.3 Bullying &amp; Harassment"/>
      <sheetName val="2.4 Sickness Absence "/>
      <sheetName val="2.6 TURAS"/>
      <sheetName val="2.7.1 Medical Appraisal"/>
      <sheetName val="2.7.2 Medical Appraisal &amp; Form4"/>
      <sheetName val="3.1 Capital Plan"/>
      <sheetName val="3.2 Budget Limit"/>
      <sheetName val="3.3 Efficiencies"/>
      <sheetName val="4.1.1 IPDC Activity"/>
      <sheetName val="4.1.2 Imaging Activity"/>
      <sheetName val="4.2.1 TTG Number of Breachers"/>
      <sheetName val="4.2.2 TTG % admitted in 12wks"/>
      <sheetName val="4.3 31 Day Cancer"/>
      <sheetName val="5.1 Bed Occ Accute Elective"/>
      <sheetName val="5.2 Bed Occ Cardiology Wards"/>
      <sheetName val="5.3 Bed Occ Critical Care"/>
      <sheetName val="6.1 TTG H&amp;L Inpt &amp; Day"/>
      <sheetName val="6.2 TTG H&amp;L Outpatients"/>
      <sheetName val="7.1 Ortho DoSA"/>
      <sheetName val="7.2 Thoracic DoSA"/>
      <sheetName val="7.3 Cardiac DoSA"/>
      <sheetName val="8.1 Cardiac Cancellations"/>
      <sheetName val="8.2 Thoracic Cancellations"/>
      <sheetName val="8.3 Plastic Cancellations"/>
      <sheetName val="8.4 Endoscopy Cancellations"/>
      <sheetName val="8.5 General Cancellations"/>
      <sheetName val="8.6 Ortho Cancellations"/>
      <sheetName val="8.7. Ophthalmology Cancellation"/>
      <sheetName val="8.8 Cardiology Cancellations"/>
      <sheetName val="8.9 All Cancellations"/>
      <sheetName val="9.1 Hotel Complaints"/>
      <sheetName val="9.2 Hotel Sickness Absence"/>
      <sheetName val="9.3 Hotel TURAS appraisal"/>
      <sheetName val="9.4.1 Hotel Net Profit"/>
      <sheetName val="9.4.2 Hotel Income Target"/>
      <sheetName val="9.5.1 Hotel Room Occupancy"/>
      <sheetName val="9.5.2 Conf. Room Utilisation"/>
      <sheetName val="9.5.3 Conference Delegates"/>
      <sheetName val="9.5.4 Hotel Not For Profit %"/>
      <sheetName val="9.5.5 Hotel Review Pro Score"/>
      <sheetName val="10.1.1 New Research Projects"/>
      <sheetName val="10.1.2 Approval Time for Projec"/>
      <sheetName val="10.2.1 Research Income"/>
      <sheetName val="10.2.2 RI MAL income"/>
      <sheetName val="10.3.1 Clinical Skills Occupanc"/>
      <sheetName val="10.3.2 Clinical Research Occupa"/>
      <sheetName val="11.1 MDAT Sessions"/>
      <sheetName val="Glossary"/>
      <sheetName val="Calendar"/>
      <sheetName val="Inactive KPIs"/>
    </sheetNames>
    <sheetDataSet>
      <sheetData sheetId="0"/>
      <sheetData sheetId="1"/>
      <sheetData sheetId="2"/>
      <sheetData sheetId="3">
        <row r="15">
          <cell r="J15">
            <v>11</v>
          </cell>
          <cell r="AH15"/>
        </row>
        <row r="16">
          <cell r="J16">
            <v>14</v>
          </cell>
          <cell r="AH16"/>
        </row>
        <row r="17">
          <cell r="J17">
            <v>9</v>
          </cell>
          <cell r="AH17"/>
        </row>
        <row r="18">
          <cell r="J18">
            <v>9</v>
          </cell>
          <cell r="AH18"/>
        </row>
        <row r="19">
          <cell r="J19">
            <v>6</v>
          </cell>
          <cell r="AH19"/>
        </row>
        <row r="20">
          <cell r="J20">
            <v>9</v>
          </cell>
          <cell r="AH20"/>
        </row>
        <row r="21">
          <cell r="J21">
            <v>8</v>
          </cell>
          <cell r="AH21"/>
        </row>
        <row r="22">
          <cell r="J22">
            <v>17</v>
          </cell>
          <cell r="AH22"/>
        </row>
        <row r="23">
          <cell r="J23">
            <v>5</v>
          </cell>
          <cell r="AH23"/>
        </row>
        <row r="24">
          <cell r="J24">
            <v>10</v>
          </cell>
          <cell r="AH24"/>
        </row>
        <row r="25">
          <cell r="J25">
            <v>8</v>
          </cell>
          <cell r="AH25"/>
        </row>
        <row r="26">
          <cell r="J26">
            <v>9</v>
          </cell>
          <cell r="AH26"/>
        </row>
        <row r="27">
          <cell r="J27">
            <v>10</v>
          </cell>
          <cell r="AH27">
            <v>0.76100000000000001</v>
          </cell>
        </row>
        <row r="28">
          <cell r="J28">
            <v>6</v>
          </cell>
          <cell r="AH28">
            <v>0.78300000000000003</v>
          </cell>
        </row>
        <row r="29">
          <cell r="J29">
            <v>10</v>
          </cell>
          <cell r="AH29">
            <v>0.79800000000000004</v>
          </cell>
        </row>
        <row r="30">
          <cell r="J30">
            <v>6</v>
          </cell>
          <cell r="AH30">
            <v>0.79300000000000004</v>
          </cell>
        </row>
        <row r="31">
          <cell r="J31">
            <v>8</v>
          </cell>
          <cell r="AH31">
            <v>0.80800000000000005</v>
          </cell>
        </row>
        <row r="32">
          <cell r="J32">
            <v>8</v>
          </cell>
          <cell r="AH32">
            <v>0.78700000000000003</v>
          </cell>
        </row>
        <row r="33">
          <cell r="J33">
            <v>6</v>
          </cell>
          <cell r="AH33">
            <v>0.78700000000000003</v>
          </cell>
        </row>
        <row r="34">
          <cell r="J34">
            <v>11</v>
          </cell>
          <cell r="AH34">
            <v>0.81399999999999995</v>
          </cell>
        </row>
        <row r="35">
          <cell r="J35">
            <v>9</v>
          </cell>
          <cell r="AH35">
            <v>0.78500000000000003</v>
          </cell>
        </row>
        <row r="36">
          <cell r="J36">
            <v>13</v>
          </cell>
          <cell r="AH36">
            <v>0.76600000000000001</v>
          </cell>
        </row>
        <row r="37">
          <cell r="J37">
            <v>12</v>
          </cell>
          <cell r="AH37">
            <v>0.79200000000000004</v>
          </cell>
        </row>
        <row r="38">
          <cell r="J38">
            <v>5</v>
          </cell>
          <cell r="AH38">
            <v>0.80500000000000005</v>
          </cell>
        </row>
        <row r="39">
          <cell r="J39">
            <v>8</v>
          </cell>
          <cell r="AH39">
            <v>0.77200000000000002</v>
          </cell>
        </row>
        <row r="40">
          <cell r="J40">
            <v>10</v>
          </cell>
          <cell r="AH40">
            <v>0.77700000000000002</v>
          </cell>
        </row>
        <row r="41">
          <cell r="J41"/>
          <cell r="AH41"/>
        </row>
        <row r="42">
          <cell r="J42"/>
          <cell r="AH42"/>
        </row>
        <row r="43">
          <cell r="J43"/>
          <cell r="AH43"/>
        </row>
        <row r="44">
          <cell r="J44"/>
          <cell r="AH44"/>
        </row>
        <row r="45">
          <cell r="J45"/>
          <cell r="AH45"/>
        </row>
        <row r="46">
          <cell r="J46"/>
          <cell r="AH46"/>
        </row>
        <row r="47">
          <cell r="J47"/>
          <cell r="AH47"/>
        </row>
        <row r="48">
          <cell r="J48"/>
          <cell r="AH48"/>
        </row>
        <row r="49">
          <cell r="J49"/>
          <cell r="AH49"/>
        </row>
        <row r="50">
          <cell r="J50"/>
          <cell r="AH50"/>
        </row>
        <row r="51">
          <cell r="J51"/>
          <cell r="AH51"/>
        </row>
        <row r="52">
          <cell r="J52"/>
          <cell r="AH52"/>
        </row>
        <row r="53">
          <cell r="J53"/>
          <cell r="AH53"/>
        </row>
        <row r="54">
          <cell r="J54"/>
          <cell r="AH54"/>
        </row>
        <row r="55">
          <cell r="J55"/>
          <cell r="AH55"/>
        </row>
        <row r="56">
          <cell r="J56"/>
          <cell r="AH56"/>
        </row>
        <row r="57">
          <cell r="J57"/>
          <cell r="AH57"/>
        </row>
        <row r="58">
          <cell r="J58"/>
          <cell r="AH58"/>
        </row>
        <row r="59">
          <cell r="J59"/>
          <cell r="AH59"/>
        </row>
        <row r="60">
          <cell r="J60"/>
          <cell r="AH60"/>
        </row>
        <row r="61">
          <cell r="J61"/>
          <cell r="AH61"/>
        </row>
        <row r="62">
          <cell r="J62"/>
          <cell r="AH62"/>
        </row>
        <row r="147">
          <cell r="B147">
            <v>42826</v>
          </cell>
          <cell r="C147">
            <v>42826</v>
          </cell>
          <cell r="D147">
            <v>42826</v>
          </cell>
          <cell r="E147"/>
          <cell r="F147"/>
          <cell r="G147"/>
          <cell r="H147"/>
          <cell r="I147"/>
          <cell r="J147">
            <v>42826</v>
          </cell>
          <cell r="K147">
            <v>42826</v>
          </cell>
          <cell r="L147"/>
          <cell r="M147"/>
          <cell r="N147"/>
          <cell r="O147">
            <v>42826</v>
          </cell>
          <cell r="P147">
            <v>42826</v>
          </cell>
          <cell r="Q147"/>
          <cell r="S147">
            <v>42826</v>
          </cell>
          <cell r="T147"/>
          <cell r="U147"/>
          <cell r="V147">
            <v>42826</v>
          </cell>
          <cell r="W147"/>
          <cell r="X147">
            <v>42826</v>
          </cell>
          <cell r="Y147"/>
          <cell r="Z147"/>
          <cell r="AA147"/>
          <cell r="AB147">
            <v>42826</v>
          </cell>
          <cell r="AC147">
            <v>42826</v>
          </cell>
          <cell r="AD147">
            <v>42826</v>
          </cell>
          <cell r="AE147">
            <v>42826</v>
          </cell>
          <cell r="AF147">
            <v>42826</v>
          </cell>
          <cell r="AG147">
            <v>42826</v>
          </cell>
          <cell r="AH147"/>
          <cell r="AI147">
            <v>42826</v>
          </cell>
          <cell r="AJ147">
            <v>42826</v>
          </cell>
          <cell r="AK147">
            <v>42826</v>
          </cell>
          <cell r="AL147">
            <v>42826</v>
          </cell>
          <cell r="AM147">
            <v>42826</v>
          </cell>
          <cell r="AN147">
            <v>42826</v>
          </cell>
          <cell r="AO147">
            <v>42826</v>
          </cell>
          <cell r="AP147">
            <v>42826</v>
          </cell>
          <cell r="AQ147">
            <v>42826</v>
          </cell>
          <cell r="AR147">
            <v>42826</v>
          </cell>
          <cell r="AS147">
            <v>42826</v>
          </cell>
          <cell r="AT147">
            <v>42826</v>
          </cell>
          <cell r="AU147">
            <v>42826</v>
          </cell>
          <cell r="AV147">
            <v>42826</v>
          </cell>
          <cell r="AW147">
            <v>42826</v>
          </cell>
          <cell r="AX147">
            <v>42826</v>
          </cell>
          <cell r="AY147">
            <v>42826</v>
          </cell>
          <cell r="BA147">
            <v>42826</v>
          </cell>
          <cell r="BC147">
            <v>42826</v>
          </cell>
          <cell r="BE147">
            <v>42826</v>
          </cell>
          <cell r="BF147">
            <v>42826</v>
          </cell>
          <cell r="BG147">
            <v>42826</v>
          </cell>
          <cell r="BH147">
            <v>42826</v>
          </cell>
          <cell r="BI147">
            <v>42826</v>
          </cell>
          <cell r="BJ147">
            <v>42826</v>
          </cell>
          <cell r="BK147">
            <v>42826</v>
          </cell>
          <cell r="BL147">
            <v>42826</v>
          </cell>
          <cell r="BM147">
            <v>42826</v>
          </cell>
          <cell r="BN147">
            <v>42826</v>
          </cell>
          <cell r="BO147">
            <v>42826</v>
          </cell>
          <cell r="BP147">
            <v>42826</v>
          </cell>
          <cell r="BQ147">
            <v>42826</v>
          </cell>
          <cell r="BR147">
            <v>42826</v>
          </cell>
          <cell r="BS147">
            <v>42826</v>
          </cell>
          <cell r="BT147">
            <v>42826</v>
          </cell>
          <cell r="BU147">
            <v>42826</v>
          </cell>
          <cell r="BV147">
            <v>42826</v>
          </cell>
          <cell r="BW147">
            <v>42826</v>
          </cell>
          <cell r="BX147">
            <v>42826</v>
          </cell>
          <cell r="BY147"/>
          <cell r="BZ147"/>
          <cell r="CB147"/>
          <cell r="CC147"/>
          <cell r="CD147"/>
          <cell r="CE147"/>
          <cell r="CF147"/>
        </row>
        <row r="148">
          <cell r="B148">
            <v>42856</v>
          </cell>
          <cell r="C148">
            <v>42856</v>
          </cell>
          <cell r="D148">
            <v>42856</v>
          </cell>
          <cell r="E148"/>
          <cell r="F148"/>
          <cell r="G148"/>
          <cell r="H148"/>
          <cell r="I148"/>
          <cell r="J148">
            <v>42856</v>
          </cell>
          <cell r="K148">
            <v>42856</v>
          </cell>
          <cell r="L148"/>
          <cell r="M148"/>
          <cell r="N148"/>
          <cell r="O148">
            <v>42856</v>
          </cell>
          <cell r="P148">
            <v>42856</v>
          </cell>
          <cell r="Q148"/>
          <cell r="S148">
            <v>42856</v>
          </cell>
          <cell r="T148"/>
          <cell r="U148"/>
          <cell r="V148">
            <v>42856</v>
          </cell>
          <cell r="W148">
            <v>42856</v>
          </cell>
          <cell r="X148">
            <v>42856</v>
          </cell>
          <cell r="Y148"/>
          <cell r="Z148"/>
          <cell r="AA148"/>
          <cell r="AB148">
            <v>42856</v>
          </cell>
          <cell r="AC148">
            <v>42856</v>
          </cell>
          <cell r="AD148">
            <v>42856</v>
          </cell>
          <cell r="AE148">
            <v>42856</v>
          </cell>
          <cell r="AF148">
            <v>42856</v>
          </cell>
          <cell r="AG148">
            <v>42856</v>
          </cell>
          <cell r="AH148"/>
          <cell r="AI148">
            <v>42856</v>
          </cell>
          <cell r="AJ148">
            <v>42856</v>
          </cell>
          <cell r="AK148">
            <v>42856</v>
          </cell>
          <cell r="AL148">
            <v>42856</v>
          </cell>
          <cell r="AM148">
            <v>42856</v>
          </cell>
          <cell r="AN148">
            <v>42856</v>
          </cell>
          <cell r="AO148">
            <v>42856</v>
          </cell>
          <cell r="AP148">
            <v>42856</v>
          </cell>
          <cell r="AQ148">
            <v>42856</v>
          </cell>
          <cell r="AR148">
            <v>42856</v>
          </cell>
          <cell r="AS148">
            <v>42856</v>
          </cell>
          <cell r="AT148">
            <v>42856</v>
          </cell>
          <cell r="AU148">
            <v>42856</v>
          </cell>
          <cell r="AV148">
            <v>42856</v>
          </cell>
          <cell r="AW148">
            <v>42856</v>
          </cell>
          <cell r="AX148">
            <v>42856</v>
          </cell>
          <cell r="AY148">
            <v>42856</v>
          </cell>
          <cell r="BA148">
            <v>42856</v>
          </cell>
          <cell r="BC148">
            <v>42856</v>
          </cell>
          <cell r="BE148">
            <v>42856</v>
          </cell>
          <cell r="BF148">
            <v>42856</v>
          </cell>
          <cell r="BG148">
            <v>42856</v>
          </cell>
          <cell r="BH148">
            <v>42856</v>
          </cell>
          <cell r="BI148">
            <v>42856</v>
          </cell>
          <cell r="BJ148">
            <v>42856</v>
          </cell>
          <cell r="BK148">
            <v>42856</v>
          </cell>
          <cell r="BL148">
            <v>42856</v>
          </cell>
          <cell r="BM148">
            <v>42856</v>
          </cell>
          <cell r="BN148">
            <v>42856</v>
          </cell>
          <cell r="BO148">
            <v>42856</v>
          </cell>
          <cell r="BP148">
            <v>42856</v>
          </cell>
          <cell r="BQ148">
            <v>42856</v>
          </cell>
          <cell r="BR148">
            <v>42856</v>
          </cell>
          <cell r="BS148">
            <v>42856</v>
          </cell>
          <cell r="BT148">
            <v>42856</v>
          </cell>
          <cell r="BU148">
            <v>42856</v>
          </cell>
          <cell r="BV148">
            <v>42856</v>
          </cell>
          <cell r="BW148">
            <v>42856</v>
          </cell>
          <cell r="BX148">
            <v>42856</v>
          </cell>
          <cell r="BY148"/>
          <cell r="BZ148"/>
          <cell r="CB148"/>
          <cell r="CC148"/>
          <cell r="CD148"/>
          <cell r="CE148"/>
          <cell r="CF148"/>
        </row>
        <row r="149">
          <cell r="B149">
            <v>42887</v>
          </cell>
          <cell r="C149">
            <v>42887</v>
          </cell>
          <cell r="D149">
            <v>42887</v>
          </cell>
          <cell r="E149"/>
          <cell r="F149"/>
          <cell r="G149"/>
          <cell r="H149">
            <v>42887</v>
          </cell>
          <cell r="I149">
            <v>42887</v>
          </cell>
          <cell r="J149">
            <v>42887</v>
          </cell>
          <cell r="K149">
            <v>42887</v>
          </cell>
          <cell r="L149">
            <v>42887</v>
          </cell>
          <cell r="M149">
            <v>42887</v>
          </cell>
          <cell r="N149"/>
          <cell r="O149">
            <v>42887</v>
          </cell>
          <cell r="P149">
            <v>42887</v>
          </cell>
          <cell r="Q149"/>
          <cell r="S149">
            <v>42887</v>
          </cell>
          <cell r="T149"/>
          <cell r="U149"/>
          <cell r="V149">
            <v>42887</v>
          </cell>
          <cell r="W149">
            <v>42887</v>
          </cell>
          <cell r="X149">
            <v>42887</v>
          </cell>
          <cell r="Y149">
            <v>42887</v>
          </cell>
          <cell r="Z149">
            <v>42887</v>
          </cell>
          <cell r="AA149">
            <v>42887</v>
          </cell>
          <cell r="AB149">
            <v>42887</v>
          </cell>
          <cell r="AC149">
            <v>42887</v>
          </cell>
          <cell r="AD149">
            <v>42887</v>
          </cell>
          <cell r="AE149">
            <v>42887</v>
          </cell>
          <cell r="AF149">
            <v>42887</v>
          </cell>
          <cell r="AG149">
            <v>42887</v>
          </cell>
          <cell r="AH149"/>
          <cell r="AI149">
            <v>42887</v>
          </cell>
          <cell r="AJ149">
            <v>42887</v>
          </cell>
          <cell r="AK149">
            <v>42887</v>
          </cell>
          <cell r="AL149">
            <v>42887</v>
          </cell>
          <cell r="AM149">
            <v>42887</v>
          </cell>
          <cell r="AN149">
            <v>42887</v>
          </cell>
          <cell r="AO149">
            <v>42887</v>
          </cell>
          <cell r="AP149">
            <v>42887</v>
          </cell>
          <cell r="AQ149">
            <v>42887</v>
          </cell>
          <cell r="AR149">
            <v>42887</v>
          </cell>
          <cell r="AS149">
            <v>42887</v>
          </cell>
          <cell r="AT149">
            <v>42887</v>
          </cell>
          <cell r="AU149">
            <v>42887</v>
          </cell>
          <cell r="AV149">
            <v>42887</v>
          </cell>
          <cell r="AW149">
            <v>42887</v>
          </cell>
          <cell r="AX149">
            <v>42887</v>
          </cell>
          <cell r="AY149">
            <v>42887</v>
          </cell>
          <cell r="BA149">
            <v>42887</v>
          </cell>
          <cell r="BC149">
            <v>42887</v>
          </cell>
          <cell r="BE149">
            <v>42887</v>
          </cell>
          <cell r="BF149">
            <v>42887</v>
          </cell>
          <cell r="BG149">
            <v>42887</v>
          </cell>
          <cell r="BH149">
            <v>42887</v>
          </cell>
          <cell r="BI149">
            <v>42887</v>
          </cell>
          <cell r="BJ149">
            <v>42887</v>
          </cell>
          <cell r="BK149">
            <v>42887</v>
          </cell>
          <cell r="BL149">
            <v>42887</v>
          </cell>
          <cell r="BM149">
            <v>42887</v>
          </cell>
          <cell r="BN149">
            <v>42887</v>
          </cell>
          <cell r="BO149">
            <v>42887</v>
          </cell>
          <cell r="BP149">
            <v>42887</v>
          </cell>
          <cell r="BQ149">
            <v>42887</v>
          </cell>
          <cell r="BR149">
            <v>42887</v>
          </cell>
          <cell r="BS149">
            <v>42887</v>
          </cell>
          <cell r="BT149">
            <v>42887</v>
          </cell>
          <cell r="BU149">
            <v>42887</v>
          </cell>
          <cell r="BV149">
            <v>42887</v>
          </cell>
          <cell r="BW149">
            <v>42887</v>
          </cell>
          <cell r="BX149">
            <v>42887</v>
          </cell>
          <cell r="BY149">
            <v>42887</v>
          </cell>
          <cell r="BZ149">
            <v>42887</v>
          </cell>
          <cell r="CB149">
            <v>42887</v>
          </cell>
          <cell r="CC149"/>
          <cell r="CD149">
            <v>42887</v>
          </cell>
          <cell r="CE149">
            <v>42887</v>
          </cell>
          <cell r="CF149">
            <v>42887</v>
          </cell>
        </row>
        <row r="150">
          <cell r="B150">
            <v>42917</v>
          </cell>
          <cell r="C150">
            <v>42917</v>
          </cell>
          <cell r="D150">
            <v>42917</v>
          </cell>
          <cell r="E150"/>
          <cell r="F150"/>
          <cell r="G150"/>
          <cell r="H150"/>
          <cell r="I150"/>
          <cell r="J150">
            <v>42917</v>
          </cell>
          <cell r="K150">
            <v>42917</v>
          </cell>
          <cell r="L150"/>
          <cell r="M150"/>
          <cell r="N150"/>
          <cell r="O150">
            <v>42917</v>
          </cell>
          <cell r="P150">
            <v>42917</v>
          </cell>
          <cell r="Q150"/>
          <cell r="S150">
            <v>42917</v>
          </cell>
          <cell r="T150">
            <v>42917</v>
          </cell>
          <cell r="U150">
            <v>42917</v>
          </cell>
          <cell r="V150">
            <v>42917</v>
          </cell>
          <cell r="W150">
            <v>42917</v>
          </cell>
          <cell r="X150">
            <v>42917</v>
          </cell>
          <cell r="Y150">
            <v>42917</v>
          </cell>
          <cell r="Z150">
            <v>42917</v>
          </cell>
          <cell r="AA150"/>
          <cell r="AB150">
            <v>42917</v>
          </cell>
          <cell r="AC150">
            <v>42917</v>
          </cell>
          <cell r="AD150">
            <v>42917</v>
          </cell>
          <cell r="AE150">
            <v>42917</v>
          </cell>
          <cell r="AF150">
            <v>42917</v>
          </cell>
          <cell r="AG150">
            <v>42917</v>
          </cell>
          <cell r="AH150"/>
          <cell r="AI150">
            <v>42917</v>
          </cell>
          <cell r="AJ150">
            <v>42917</v>
          </cell>
          <cell r="AK150">
            <v>42917</v>
          </cell>
          <cell r="AL150">
            <v>42917</v>
          </cell>
          <cell r="AM150">
            <v>42917</v>
          </cell>
          <cell r="AN150">
            <v>42917</v>
          </cell>
          <cell r="AO150">
            <v>42917</v>
          </cell>
          <cell r="AP150">
            <v>42917</v>
          </cell>
          <cell r="AQ150">
            <v>42917</v>
          </cell>
          <cell r="AR150">
            <v>42917</v>
          </cell>
          <cell r="AS150">
            <v>42917</v>
          </cell>
          <cell r="AT150">
            <v>42917</v>
          </cell>
          <cell r="AU150">
            <v>42917</v>
          </cell>
          <cell r="AV150">
            <v>42917</v>
          </cell>
          <cell r="AW150">
            <v>42917</v>
          </cell>
          <cell r="AX150">
            <v>42917</v>
          </cell>
          <cell r="AY150">
            <v>42917</v>
          </cell>
          <cell r="BA150">
            <v>42917</v>
          </cell>
          <cell r="BC150">
            <v>42917</v>
          </cell>
          <cell r="BE150">
            <v>42917</v>
          </cell>
          <cell r="BF150">
            <v>42917</v>
          </cell>
          <cell r="BG150">
            <v>42917</v>
          </cell>
          <cell r="BH150">
            <v>42917</v>
          </cell>
          <cell r="BI150">
            <v>42917</v>
          </cell>
          <cell r="BJ150">
            <v>42917</v>
          </cell>
          <cell r="BK150">
            <v>42917</v>
          </cell>
          <cell r="BL150">
            <v>42917</v>
          </cell>
          <cell r="BM150">
            <v>42917</v>
          </cell>
          <cell r="BN150">
            <v>42917</v>
          </cell>
          <cell r="BO150">
            <v>42917</v>
          </cell>
          <cell r="BP150">
            <v>42917</v>
          </cell>
          <cell r="BQ150">
            <v>42917</v>
          </cell>
          <cell r="BR150">
            <v>42917</v>
          </cell>
          <cell r="BS150">
            <v>42917</v>
          </cell>
          <cell r="BT150">
            <v>42917</v>
          </cell>
          <cell r="BU150">
            <v>42917</v>
          </cell>
          <cell r="BV150">
            <v>42917</v>
          </cell>
          <cell r="BW150">
            <v>42917</v>
          </cell>
          <cell r="BX150">
            <v>42917</v>
          </cell>
          <cell r="BY150"/>
          <cell r="BZ150"/>
          <cell r="CB150"/>
          <cell r="CC150"/>
          <cell r="CD150"/>
          <cell r="CE150"/>
          <cell r="CF150"/>
        </row>
        <row r="151">
          <cell r="B151">
            <v>42948</v>
          </cell>
          <cell r="C151">
            <v>42948</v>
          </cell>
          <cell r="D151">
            <v>42948</v>
          </cell>
          <cell r="E151"/>
          <cell r="F151"/>
          <cell r="G151"/>
          <cell r="H151"/>
          <cell r="I151"/>
          <cell r="J151">
            <v>42948</v>
          </cell>
          <cell r="K151">
            <v>42948</v>
          </cell>
          <cell r="L151"/>
          <cell r="M151"/>
          <cell r="N151"/>
          <cell r="O151">
            <v>42948</v>
          </cell>
          <cell r="P151">
            <v>42948</v>
          </cell>
          <cell r="Q151"/>
          <cell r="S151">
            <v>42948</v>
          </cell>
          <cell r="T151"/>
          <cell r="U151"/>
          <cell r="V151">
            <v>42948</v>
          </cell>
          <cell r="W151">
            <v>42948</v>
          </cell>
          <cell r="X151">
            <v>42948</v>
          </cell>
          <cell r="Y151">
            <v>42948</v>
          </cell>
          <cell r="Z151">
            <v>42948</v>
          </cell>
          <cell r="AA151"/>
          <cell r="AB151">
            <v>42948</v>
          </cell>
          <cell r="AC151">
            <v>42948</v>
          </cell>
          <cell r="AD151">
            <v>42948</v>
          </cell>
          <cell r="AE151">
            <v>42948</v>
          </cell>
          <cell r="AF151">
            <v>42948</v>
          </cell>
          <cell r="AG151">
            <v>42948</v>
          </cell>
          <cell r="AH151"/>
          <cell r="AI151">
            <v>42948</v>
          </cell>
          <cell r="AJ151">
            <v>42948</v>
          </cell>
          <cell r="AK151">
            <v>42948</v>
          </cell>
          <cell r="AL151">
            <v>42948</v>
          </cell>
          <cell r="AM151">
            <v>42948</v>
          </cell>
          <cell r="AN151">
            <v>42948</v>
          </cell>
          <cell r="AO151">
            <v>42948</v>
          </cell>
          <cell r="AP151">
            <v>42948</v>
          </cell>
          <cell r="AQ151">
            <v>42948</v>
          </cell>
          <cell r="AR151">
            <v>42948</v>
          </cell>
          <cell r="AS151">
            <v>42948</v>
          </cell>
          <cell r="AT151">
            <v>42948</v>
          </cell>
          <cell r="AU151">
            <v>42948</v>
          </cell>
          <cell r="AV151">
            <v>42948</v>
          </cell>
          <cell r="AW151">
            <v>42948</v>
          </cell>
          <cell r="AX151">
            <v>42948</v>
          </cell>
          <cell r="AY151">
            <v>42948</v>
          </cell>
          <cell r="BA151">
            <v>42948</v>
          </cell>
          <cell r="BC151">
            <v>42948</v>
          </cell>
          <cell r="BE151">
            <v>42948</v>
          </cell>
          <cell r="BF151">
            <v>42948</v>
          </cell>
          <cell r="BG151">
            <v>42948</v>
          </cell>
          <cell r="BH151">
            <v>42948</v>
          </cell>
          <cell r="BI151">
            <v>42948</v>
          </cell>
          <cell r="BJ151">
            <v>42948</v>
          </cell>
          <cell r="BK151">
            <v>42948</v>
          </cell>
          <cell r="BL151">
            <v>42948</v>
          </cell>
          <cell r="BM151">
            <v>42948</v>
          </cell>
          <cell r="BN151">
            <v>42948</v>
          </cell>
          <cell r="BO151">
            <v>42948</v>
          </cell>
          <cell r="BP151">
            <v>42948</v>
          </cell>
          <cell r="BQ151">
            <v>42948</v>
          </cell>
          <cell r="BR151">
            <v>42948</v>
          </cell>
          <cell r="BS151">
            <v>42948</v>
          </cell>
          <cell r="BT151">
            <v>42948</v>
          </cell>
          <cell r="BU151">
            <v>42948</v>
          </cell>
          <cell r="BV151">
            <v>42948</v>
          </cell>
          <cell r="BW151">
            <v>42948</v>
          </cell>
          <cell r="BX151">
            <v>42948</v>
          </cell>
          <cell r="BY151"/>
          <cell r="BZ151"/>
          <cell r="CB151"/>
          <cell r="CC151"/>
          <cell r="CD151"/>
          <cell r="CE151"/>
          <cell r="CF151"/>
        </row>
        <row r="152">
          <cell r="B152">
            <v>42979</v>
          </cell>
          <cell r="C152">
            <v>42979</v>
          </cell>
          <cell r="D152">
            <v>42979</v>
          </cell>
          <cell r="E152"/>
          <cell r="F152"/>
          <cell r="G152"/>
          <cell r="H152">
            <v>42979</v>
          </cell>
          <cell r="I152">
            <v>42979</v>
          </cell>
          <cell r="J152">
            <v>42979</v>
          </cell>
          <cell r="K152">
            <v>42979</v>
          </cell>
          <cell r="L152">
            <v>42979</v>
          </cell>
          <cell r="M152">
            <v>42979</v>
          </cell>
          <cell r="N152"/>
          <cell r="O152">
            <v>42979</v>
          </cell>
          <cell r="P152">
            <v>42979</v>
          </cell>
          <cell r="Q152"/>
          <cell r="S152">
            <v>42979</v>
          </cell>
          <cell r="T152"/>
          <cell r="U152"/>
          <cell r="V152">
            <v>42979</v>
          </cell>
          <cell r="W152">
            <v>42979</v>
          </cell>
          <cell r="X152">
            <v>42979</v>
          </cell>
          <cell r="Y152">
            <v>42979</v>
          </cell>
          <cell r="Z152">
            <v>42979</v>
          </cell>
          <cell r="AA152">
            <v>42979</v>
          </cell>
          <cell r="AB152">
            <v>42979</v>
          </cell>
          <cell r="AC152">
            <v>42979</v>
          </cell>
          <cell r="AD152">
            <v>42979</v>
          </cell>
          <cell r="AE152">
            <v>42979</v>
          </cell>
          <cell r="AF152">
            <v>42979</v>
          </cell>
          <cell r="AG152">
            <v>42979</v>
          </cell>
          <cell r="AH152"/>
          <cell r="AI152">
            <v>42979</v>
          </cell>
          <cell r="AJ152">
            <v>42979</v>
          </cell>
          <cell r="AK152">
            <v>42979</v>
          </cell>
          <cell r="AL152">
            <v>42979</v>
          </cell>
          <cell r="AM152">
            <v>42979</v>
          </cell>
          <cell r="AN152">
            <v>42979</v>
          </cell>
          <cell r="AO152">
            <v>42979</v>
          </cell>
          <cell r="AP152">
            <v>42979</v>
          </cell>
          <cell r="AQ152">
            <v>42979</v>
          </cell>
          <cell r="AR152">
            <v>42979</v>
          </cell>
          <cell r="AS152">
            <v>42979</v>
          </cell>
          <cell r="AT152">
            <v>42979</v>
          </cell>
          <cell r="AU152">
            <v>42979</v>
          </cell>
          <cell r="AV152">
            <v>42979</v>
          </cell>
          <cell r="AW152">
            <v>42979</v>
          </cell>
          <cell r="AX152">
            <v>42979</v>
          </cell>
          <cell r="AY152">
            <v>42979</v>
          </cell>
          <cell r="BA152">
            <v>42979</v>
          </cell>
          <cell r="BC152">
            <v>42979</v>
          </cell>
          <cell r="BE152">
            <v>42979</v>
          </cell>
          <cell r="BF152">
            <v>42979</v>
          </cell>
          <cell r="BG152">
            <v>42979</v>
          </cell>
          <cell r="BH152">
            <v>42979</v>
          </cell>
          <cell r="BI152">
            <v>42979</v>
          </cell>
          <cell r="BJ152">
            <v>42979</v>
          </cell>
          <cell r="BK152">
            <v>42979</v>
          </cell>
          <cell r="BL152">
            <v>42979</v>
          </cell>
          <cell r="BM152">
            <v>42979</v>
          </cell>
          <cell r="BN152">
            <v>42979</v>
          </cell>
          <cell r="BO152">
            <v>42979</v>
          </cell>
          <cell r="BP152">
            <v>42979</v>
          </cell>
          <cell r="BQ152">
            <v>42979</v>
          </cell>
          <cell r="BR152">
            <v>42979</v>
          </cell>
          <cell r="BS152">
            <v>42979</v>
          </cell>
          <cell r="BT152">
            <v>42979</v>
          </cell>
          <cell r="BU152">
            <v>42979</v>
          </cell>
          <cell r="BV152">
            <v>42979</v>
          </cell>
          <cell r="BW152">
            <v>42979</v>
          </cell>
          <cell r="BX152">
            <v>42979</v>
          </cell>
          <cell r="BY152">
            <v>42979</v>
          </cell>
          <cell r="BZ152">
            <v>42979</v>
          </cell>
          <cell r="CB152">
            <v>42979</v>
          </cell>
          <cell r="CC152"/>
          <cell r="CD152">
            <v>42979</v>
          </cell>
          <cell r="CE152">
            <v>42979</v>
          </cell>
          <cell r="CF152">
            <v>42979</v>
          </cell>
        </row>
        <row r="153">
          <cell r="B153">
            <v>43009</v>
          </cell>
          <cell r="C153">
            <v>43009</v>
          </cell>
          <cell r="D153">
            <v>43009</v>
          </cell>
          <cell r="E153">
            <v>43009</v>
          </cell>
          <cell r="F153">
            <v>43009</v>
          </cell>
          <cell r="G153">
            <v>43009</v>
          </cell>
          <cell r="H153"/>
          <cell r="I153"/>
          <cell r="J153">
            <v>43009</v>
          </cell>
          <cell r="K153">
            <v>43009</v>
          </cell>
          <cell r="L153"/>
          <cell r="M153"/>
          <cell r="N153"/>
          <cell r="O153">
            <v>43009</v>
          </cell>
          <cell r="P153">
            <v>43009</v>
          </cell>
          <cell r="Q153"/>
          <cell r="S153">
            <v>43009</v>
          </cell>
          <cell r="T153"/>
          <cell r="U153"/>
          <cell r="V153">
            <v>43009</v>
          </cell>
          <cell r="W153">
            <v>43009</v>
          </cell>
          <cell r="X153">
            <v>43009</v>
          </cell>
          <cell r="Y153">
            <v>43009</v>
          </cell>
          <cell r="Z153">
            <v>43009</v>
          </cell>
          <cell r="AA153"/>
          <cell r="AB153">
            <v>43009</v>
          </cell>
          <cell r="AC153">
            <v>43009</v>
          </cell>
          <cell r="AD153">
            <v>43009</v>
          </cell>
          <cell r="AE153">
            <v>43009</v>
          </cell>
          <cell r="AF153">
            <v>43009</v>
          </cell>
          <cell r="AG153">
            <v>43009</v>
          </cell>
          <cell r="AH153"/>
          <cell r="AI153">
            <v>43009</v>
          </cell>
          <cell r="AJ153">
            <v>43009</v>
          </cell>
          <cell r="AK153">
            <v>43009</v>
          </cell>
          <cell r="AL153">
            <v>43009</v>
          </cell>
          <cell r="AM153">
            <v>43009</v>
          </cell>
          <cell r="AN153">
            <v>43009</v>
          </cell>
          <cell r="AO153">
            <v>43009</v>
          </cell>
          <cell r="AP153">
            <v>43009</v>
          </cell>
          <cell r="AQ153">
            <v>43009</v>
          </cell>
          <cell r="AR153">
            <v>43009</v>
          </cell>
          <cell r="AS153">
            <v>43009</v>
          </cell>
          <cell r="AT153">
            <v>43009</v>
          </cell>
          <cell r="AU153">
            <v>43009</v>
          </cell>
          <cell r="AV153">
            <v>43009</v>
          </cell>
          <cell r="AW153">
            <v>43009</v>
          </cell>
          <cell r="AX153">
            <v>43009</v>
          </cell>
          <cell r="AY153">
            <v>43009</v>
          </cell>
          <cell r="BA153">
            <v>43009</v>
          </cell>
          <cell r="BC153">
            <v>43009</v>
          </cell>
          <cell r="BE153">
            <v>43009</v>
          </cell>
          <cell r="BF153">
            <v>43009</v>
          </cell>
          <cell r="BG153">
            <v>43009</v>
          </cell>
          <cell r="BH153">
            <v>43009</v>
          </cell>
          <cell r="BI153">
            <v>43009</v>
          </cell>
          <cell r="BJ153">
            <v>43009</v>
          </cell>
          <cell r="BK153">
            <v>43009</v>
          </cell>
          <cell r="BL153">
            <v>43009</v>
          </cell>
          <cell r="BM153">
            <v>43009</v>
          </cell>
          <cell r="BN153">
            <v>43009</v>
          </cell>
          <cell r="BO153">
            <v>43009</v>
          </cell>
          <cell r="BP153">
            <v>43009</v>
          </cell>
          <cell r="BQ153">
            <v>43009</v>
          </cell>
          <cell r="BR153">
            <v>43009</v>
          </cell>
          <cell r="BS153">
            <v>43009</v>
          </cell>
          <cell r="BT153">
            <v>43009</v>
          </cell>
          <cell r="BU153">
            <v>43009</v>
          </cell>
          <cell r="BV153">
            <v>43009</v>
          </cell>
          <cell r="BW153">
            <v>43009</v>
          </cell>
          <cell r="BX153">
            <v>43009</v>
          </cell>
          <cell r="BY153"/>
          <cell r="BZ153"/>
          <cell r="CB153"/>
          <cell r="CC153"/>
          <cell r="CD153"/>
          <cell r="CE153"/>
          <cell r="CF153"/>
        </row>
        <row r="154">
          <cell r="B154">
            <v>43040</v>
          </cell>
          <cell r="C154">
            <v>43040</v>
          </cell>
          <cell r="D154">
            <v>43040</v>
          </cell>
          <cell r="E154"/>
          <cell r="F154"/>
          <cell r="G154"/>
          <cell r="H154"/>
          <cell r="I154"/>
          <cell r="J154">
            <v>43040</v>
          </cell>
          <cell r="K154">
            <v>43040</v>
          </cell>
          <cell r="L154"/>
          <cell r="M154"/>
          <cell r="N154"/>
          <cell r="O154">
            <v>43040</v>
          </cell>
          <cell r="P154">
            <v>43040</v>
          </cell>
          <cell r="Q154"/>
          <cell r="S154">
            <v>43040</v>
          </cell>
          <cell r="T154">
            <v>43040</v>
          </cell>
          <cell r="U154">
            <v>43040</v>
          </cell>
          <cell r="V154">
            <v>43040</v>
          </cell>
          <cell r="W154">
            <v>43040</v>
          </cell>
          <cell r="X154">
            <v>43040</v>
          </cell>
          <cell r="Y154">
            <v>43040</v>
          </cell>
          <cell r="Z154">
            <v>43040</v>
          </cell>
          <cell r="AA154"/>
          <cell r="AB154">
            <v>43040</v>
          </cell>
          <cell r="AC154">
            <v>43040</v>
          </cell>
          <cell r="AD154">
            <v>43040</v>
          </cell>
          <cell r="AE154">
            <v>43040</v>
          </cell>
          <cell r="AF154">
            <v>43040</v>
          </cell>
          <cell r="AG154">
            <v>43040</v>
          </cell>
          <cell r="AH154"/>
          <cell r="AI154">
            <v>43040</v>
          </cell>
          <cell r="AJ154">
            <v>43040</v>
          </cell>
          <cell r="AK154">
            <v>43040</v>
          </cell>
          <cell r="AL154">
            <v>43040</v>
          </cell>
          <cell r="AM154">
            <v>43040</v>
          </cell>
          <cell r="AN154">
            <v>43040</v>
          </cell>
          <cell r="AO154">
            <v>43040</v>
          </cell>
          <cell r="AP154">
            <v>43040</v>
          </cell>
          <cell r="AQ154">
            <v>43040</v>
          </cell>
          <cell r="AR154">
            <v>43040</v>
          </cell>
          <cell r="AS154">
            <v>43040</v>
          </cell>
          <cell r="AT154">
            <v>43040</v>
          </cell>
          <cell r="AU154">
            <v>43040</v>
          </cell>
          <cell r="AV154">
            <v>43040</v>
          </cell>
          <cell r="AW154">
            <v>43040</v>
          </cell>
          <cell r="AX154">
            <v>43040</v>
          </cell>
          <cell r="AY154">
            <v>43040</v>
          </cell>
          <cell r="BA154">
            <v>43040</v>
          </cell>
          <cell r="BC154">
            <v>43040</v>
          </cell>
          <cell r="BE154">
            <v>43040</v>
          </cell>
          <cell r="BF154">
            <v>43040</v>
          </cell>
          <cell r="BG154">
            <v>43040</v>
          </cell>
          <cell r="BH154">
            <v>43040</v>
          </cell>
          <cell r="BI154">
            <v>43040</v>
          </cell>
          <cell r="BJ154">
            <v>43040</v>
          </cell>
          <cell r="BK154">
            <v>43040</v>
          </cell>
          <cell r="BL154">
            <v>43040</v>
          </cell>
          <cell r="BM154">
            <v>43040</v>
          </cell>
          <cell r="BN154">
            <v>43040</v>
          </cell>
          <cell r="BO154">
            <v>43040</v>
          </cell>
          <cell r="BP154">
            <v>43040</v>
          </cell>
          <cell r="BQ154">
            <v>43040</v>
          </cell>
          <cell r="BR154">
            <v>43040</v>
          </cell>
          <cell r="BS154">
            <v>43040</v>
          </cell>
          <cell r="BT154">
            <v>43040</v>
          </cell>
          <cell r="BU154">
            <v>43040</v>
          </cell>
          <cell r="BV154">
            <v>43040</v>
          </cell>
          <cell r="BW154">
            <v>43040</v>
          </cell>
          <cell r="BX154">
            <v>43040</v>
          </cell>
          <cell r="BY154"/>
          <cell r="BZ154"/>
          <cell r="CB154"/>
          <cell r="CC154"/>
          <cell r="CD154"/>
          <cell r="CE154"/>
          <cell r="CF154"/>
        </row>
        <row r="155">
          <cell r="B155">
            <v>43070</v>
          </cell>
          <cell r="C155">
            <v>43070</v>
          </cell>
          <cell r="D155">
            <v>43070</v>
          </cell>
          <cell r="E155">
            <v>43070</v>
          </cell>
          <cell r="F155">
            <v>43070</v>
          </cell>
          <cell r="G155">
            <v>43070</v>
          </cell>
          <cell r="H155">
            <v>43070</v>
          </cell>
          <cell r="I155">
            <v>43070</v>
          </cell>
          <cell r="J155">
            <v>43070</v>
          </cell>
          <cell r="K155">
            <v>43070</v>
          </cell>
          <cell r="L155">
            <v>43070</v>
          </cell>
          <cell r="M155">
            <v>43070</v>
          </cell>
          <cell r="N155"/>
          <cell r="O155">
            <v>43070</v>
          </cell>
          <cell r="P155">
            <v>43070</v>
          </cell>
          <cell r="Q155"/>
          <cell r="S155">
            <v>43070</v>
          </cell>
          <cell r="T155"/>
          <cell r="U155"/>
          <cell r="V155">
            <v>43070</v>
          </cell>
          <cell r="W155">
            <v>43070</v>
          </cell>
          <cell r="X155">
            <v>43070</v>
          </cell>
          <cell r="Y155">
            <v>43070</v>
          </cell>
          <cell r="Z155">
            <v>43070</v>
          </cell>
          <cell r="AA155">
            <v>43070</v>
          </cell>
          <cell r="AB155">
            <v>43070</v>
          </cell>
          <cell r="AC155">
            <v>43070</v>
          </cell>
          <cell r="AD155">
            <v>43070</v>
          </cell>
          <cell r="AE155">
            <v>43070</v>
          </cell>
          <cell r="AF155">
            <v>43070</v>
          </cell>
          <cell r="AG155">
            <v>43070</v>
          </cell>
          <cell r="AH155"/>
          <cell r="AI155">
            <v>43070</v>
          </cell>
          <cell r="AJ155">
            <v>43070</v>
          </cell>
          <cell r="AK155">
            <v>43070</v>
          </cell>
          <cell r="AL155">
            <v>43070</v>
          </cell>
          <cell r="AM155">
            <v>43070</v>
          </cell>
          <cell r="AN155">
            <v>43070</v>
          </cell>
          <cell r="AO155">
            <v>43070</v>
          </cell>
          <cell r="AP155">
            <v>43070</v>
          </cell>
          <cell r="AQ155">
            <v>43070</v>
          </cell>
          <cell r="AR155">
            <v>43070</v>
          </cell>
          <cell r="AS155">
            <v>43070</v>
          </cell>
          <cell r="AT155">
            <v>43070</v>
          </cell>
          <cell r="AU155">
            <v>43070</v>
          </cell>
          <cell r="AV155">
            <v>43070</v>
          </cell>
          <cell r="AW155">
            <v>43070</v>
          </cell>
          <cell r="AX155">
            <v>43070</v>
          </cell>
          <cell r="AY155">
            <v>43070</v>
          </cell>
          <cell r="BA155">
            <v>43070</v>
          </cell>
          <cell r="BC155">
            <v>43070</v>
          </cell>
          <cell r="BE155">
            <v>43070</v>
          </cell>
          <cell r="BF155">
            <v>43070</v>
          </cell>
          <cell r="BG155">
            <v>43070</v>
          </cell>
          <cell r="BH155">
            <v>43070</v>
          </cell>
          <cell r="BI155">
            <v>43070</v>
          </cell>
          <cell r="BJ155">
            <v>43070</v>
          </cell>
          <cell r="BK155">
            <v>43070</v>
          </cell>
          <cell r="BL155">
            <v>43070</v>
          </cell>
          <cell r="BM155">
            <v>43070</v>
          </cell>
          <cell r="BN155">
            <v>43070</v>
          </cell>
          <cell r="BO155">
            <v>43070</v>
          </cell>
          <cell r="BP155">
            <v>43070</v>
          </cell>
          <cell r="BQ155">
            <v>43070</v>
          </cell>
          <cell r="BR155">
            <v>43070</v>
          </cell>
          <cell r="BS155">
            <v>43070</v>
          </cell>
          <cell r="BT155">
            <v>43070</v>
          </cell>
          <cell r="BU155">
            <v>43070</v>
          </cell>
          <cell r="BV155">
            <v>43070</v>
          </cell>
          <cell r="BW155">
            <v>43070</v>
          </cell>
          <cell r="BX155">
            <v>43070</v>
          </cell>
          <cell r="BY155">
            <v>43070</v>
          </cell>
          <cell r="BZ155">
            <v>43070</v>
          </cell>
          <cell r="CB155">
            <v>43070</v>
          </cell>
          <cell r="CC155"/>
          <cell r="CD155">
            <v>43070</v>
          </cell>
          <cell r="CE155">
            <v>43070</v>
          </cell>
          <cell r="CF155">
            <v>43070</v>
          </cell>
        </row>
        <row r="156">
          <cell r="B156">
            <v>43101</v>
          </cell>
          <cell r="C156">
            <v>43101</v>
          </cell>
          <cell r="D156">
            <v>43101</v>
          </cell>
          <cell r="E156"/>
          <cell r="F156"/>
          <cell r="G156"/>
          <cell r="H156"/>
          <cell r="I156"/>
          <cell r="J156">
            <v>43101</v>
          </cell>
          <cell r="K156">
            <v>43101</v>
          </cell>
          <cell r="L156"/>
          <cell r="M156"/>
          <cell r="N156"/>
          <cell r="O156">
            <v>43101</v>
          </cell>
          <cell r="P156">
            <v>43101</v>
          </cell>
          <cell r="Q156">
            <v>43101</v>
          </cell>
          <cell r="S156">
            <v>43101</v>
          </cell>
          <cell r="T156"/>
          <cell r="U156"/>
          <cell r="V156">
            <v>43101</v>
          </cell>
          <cell r="W156">
            <v>43101</v>
          </cell>
          <cell r="X156">
            <v>43101</v>
          </cell>
          <cell r="Y156">
            <v>43101</v>
          </cell>
          <cell r="Z156">
            <v>43101</v>
          </cell>
          <cell r="AA156"/>
          <cell r="AB156">
            <v>43101</v>
          </cell>
          <cell r="AC156">
            <v>43101</v>
          </cell>
          <cell r="AD156">
            <v>43101</v>
          </cell>
          <cell r="AE156">
            <v>43101</v>
          </cell>
          <cell r="AF156">
            <v>43101</v>
          </cell>
          <cell r="AG156">
            <v>43101</v>
          </cell>
          <cell r="AH156"/>
          <cell r="AI156">
            <v>43101</v>
          </cell>
          <cell r="AJ156">
            <v>43101</v>
          </cell>
          <cell r="AK156">
            <v>43101</v>
          </cell>
          <cell r="AL156">
            <v>43101</v>
          </cell>
          <cell r="AM156">
            <v>43101</v>
          </cell>
          <cell r="AN156">
            <v>43101</v>
          </cell>
          <cell r="AO156">
            <v>43101</v>
          </cell>
          <cell r="AP156">
            <v>43101</v>
          </cell>
          <cell r="AQ156">
            <v>43101</v>
          </cell>
          <cell r="AR156">
            <v>43101</v>
          </cell>
          <cell r="AS156">
            <v>43101</v>
          </cell>
          <cell r="AT156">
            <v>43101</v>
          </cell>
          <cell r="AU156">
            <v>43101</v>
          </cell>
          <cell r="AV156">
            <v>43101</v>
          </cell>
          <cell r="AW156">
            <v>43101</v>
          </cell>
          <cell r="AX156">
            <v>43101</v>
          </cell>
          <cell r="AY156">
            <v>43101</v>
          </cell>
          <cell r="BA156">
            <v>43101</v>
          </cell>
          <cell r="BC156">
            <v>43101</v>
          </cell>
          <cell r="BE156">
            <v>43101</v>
          </cell>
          <cell r="BF156">
            <v>43101</v>
          </cell>
          <cell r="BG156">
            <v>43101</v>
          </cell>
          <cell r="BH156">
            <v>43101</v>
          </cell>
          <cell r="BI156">
            <v>43101</v>
          </cell>
          <cell r="BJ156">
            <v>43101</v>
          </cell>
          <cell r="BK156">
            <v>43101</v>
          </cell>
          <cell r="BL156">
            <v>43101</v>
          </cell>
          <cell r="BM156">
            <v>43101</v>
          </cell>
          <cell r="BN156">
            <v>43101</v>
          </cell>
          <cell r="BO156">
            <v>43101</v>
          </cell>
          <cell r="BP156">
            <v>43101</v>
          </cell>
          <cell r="BQ156">
            <v>43101</v>
          </cell>
          <cell r="BR156">
            <v>43101</v>
          </cell>
          <cell r="BS156">
            <v>43101</v>
          </cell>
          <cell r="BT156">
            <v>43101</v>
          </cell>
          <cell r="BU156">
            <v>43101</v>
          </cell>
          <cell r="BV156">
            <v>43101</v>
          </cell>
          <cell r="BW156">
            <v>43101</v>
          </cell>
          <cell r="BX156">
            <v>43101</v>
          </cell>
          <cell r="BY156"/>
          <cell r="BZ156"/>
          <cell r="CB156"/>
          <cell r="CC156"/>
          <cell r="CD156"/>
          <cell r="CE156"/>
          <cell r="CF156"/>
        </row>
        <row r="157">
          <cell r="B157">
            <v>43132</v>
          </cell>
          <cell r="C157">
            <v>43132</v>
          </cell>
          <cell r="D157">
            <v>43132</v>
          </cell>
          <cell r="E157"/>
          <cell r="F157"/>
          <cell r="G157"/>
          <cell r="H157"/>
          <cell r="I157"/>
          <cell r="J157">
            <v>43132</v>
          </cell>
          <cell r="K157">
            <v>43132</v>
          </cell>
          <cell r="L157"/>
          <cell r="M157"/>
          <cell r="N157"/>
          <cell r="O157">
            <v>43132</v>
          </cell>
          <cell r="P157">
            <v>43132</v>
          </cell>
          <cell r="Q157">
            <v>43132</v>
          </cell>
          <cell r="S157"/>
          <cell r="T157"/>
          <cell r="U157"/>
          <cell r="V157">
            <v>43132</v>
          </cell>
          <cell r="W157">
            <v>43132</v>
          </cell>
          <cell r="X157">
            <v>43132</v>
          </cell>
          <cell r="Y157">
            <v>43132</v>
          </cell>
          <cell r="Z157">
            <v>43132</v>
          </cell>
          <cell r="AA157"/>
          <cell r="AB157">
            <v>43132</v>
          </cell>
          <cell r="AC157">
            <v>43132</v>
          </cell>
          <cell r="AD157">
            <v>43132</v>
          </cell>
          <cell r="AE157">
            <v>43132</v>
          </cell>
          <cell r="AF157">
            <v>43132</v>
          </cell>
          <cell r="AG157">
            <v>43132</v>
          </cell>
          <cell r="AH157"/>
          <cell r="AI157">
            <v>43132</v>
          </cell>
          <cell r="AJ157">
            <v>43132</v>
          </cell>
          <cell r="AK157">
            <v>43132</v>
          </cell>
          <cell r="AL157">
            <v>43132</v>
          </cell>
          <cell r="AM157">
            <v>43132</v>
          </cell>
          <cell r="AN157">
            <v>43132</v>
          </cell>
          <cell r="AO157">
            <v>43132</v>
          </cell>
          <cell r="AP157">
            <v>43132</v>
          </cell>
          <cell r="AQ157">
            <v>43132</v>
          </cell>
          <cell r="AR157">
            <v>43132</v>
          </cell>
          <cell r="AS157">
            <v>43132</v>
          </cell>
          <cell r="AT157">
            <v>43132</v>
          </cell>
          <cell r="AU157">
            <v>43132</v>
          </cell>
          <cell r="AV157">
            <v>43132</v>
          </cell>
          <cell r="AW157">
            <v>43132</v>
          </cell>
          <cell r="AX157">
            <v>43132</v>
          </cell>
          <cell r="AY157">
            <v>43132</v>
          </cell>
          <cell r="BA157">
            <v>43132</v>
          </cell>
          <cell r="BC157">
            <v>43132</v>
          </cell>
          <cell r="BE157">
            <v>43132</v>
          </cell>
          <cell r="BF157">
            <v>43132</v>
          </cell>
          <cell r="BG157">
            <v>43132</v>
          </cell>
          <cell r="BH157">
            <v>43132</v>
          </cell>
          <cell r="BI157">
            <v>43132</v>
          </cell>
          <cell r="BJ157">
            <v>43132</v>
          </cell>
          <cell r="BK157">
            <v>43132</v>
          </cell>
          <cell r="BL157">
            <v>43132</v>
          </cell>
          <cell r="BM157">
            <v>43132</v>
          </cell>
          <cell r="BN157">
            <v>43132</v>
          </cell>
          <cell r="BO157">
            <v>43132</v>
          </cell>
          <cell r="BP157"/>
          <cell r="BQ157">
            <v>43132</v>
          </cell>
          <cell r="BR157">
            <v>43132</v>
          </cell>
          <cell r="BS157">
            <v>43132</v>
          </cell>
          <cell r="BT157">
            <v>43132</v>
          </cell>
          <cell r="BU157">
            <v>43132</v>
          </cell>
          <cell r="BV157">
            <v>43132</v>
          </cell>
          <cell r="BW157">
            <v>43132</v>
          </cell>
          <cell r="BX157">
            <v>43132</v>
          </cell>
          <cell r="BY157"/>
          <cell r="BZ157"/>
          <cell r="CB157"/>
          <cell r="CC157"/>
          <cell r="CD157"/>
          <cell r="CE157"/>
          <cell r="CF157"/>
        </row>
        <row r="158">
          <cell r="B158">
            <v>43160</v>
          </cell>
          <cell r="C158">
            <v>43160</v>
          </cell>
          <cell r="D158">
            <v>43160</v>
          </cell>
          <cell r="E158">
            <v>43160</v>
          </cell>
          <cell r="F158">
            <v>43160</v>
          </cell>
          <cell r="G158">
            <v>43160</v>
          </cell>
          <cell r="H158">
            <v>43160</v>
          </cell>
          <cell r="I158">
            <v>43160</v>
          </cell>
          <cell r="J158">
            <v>43160</v>
          </cell>
          <cell r="K158">
            <v>43160</v>
          </cell>
          <cell r="L158">
            <v>43160</v>
          </cell>
          <cell r="M158">
            <v>43160</v>
          </cell>
          <cell r="N158"/>
          <cell r="O158">
            <v>43160</v>
          </cell>
          <cell r="P158">
            <v>43160</v>
          </cell>
          <cell r="Q158">
            <v>43160</v>
          </cell>
          <cell r="S158"/>
          <cell r="T158">
            <v>43160</v>
          </cell>
          <cell r="U158">
            <v>43160</v>
          </cell>
          <cell r="V158">
            <v>43160</v>
          </cell>
          <cell r="W158">
            <v>43160</v>
          </cell>
          <cell r="X158">
            <v>43160</v>
          </cell>
          <cell r="Y158">
            <v>43160</v>
          </cell>
          <cell r="Z158">
            <v>43160</v>
          </cell>
          <cell r="AA158">
            <v>43160</v>
          </cell>
          <cell r="AB158">
            <v>43160</v>
          </cell>
          <cell r="AC158">
            <v>43160</v>
          </cell>
          <cell r="AD158">
            <v>43160</v>
          </cell>
          <cell r="AE158">
            <v>43160</v>
          </cell>
          <cell r="AF158">
            <v>43160</v>
          </cell>
          <cell r="AG158">
            <v>43160</v>
          </cell>
          <cell r="AH158"/>
          <cell r="AI158">
            <v>43160</v>
          </cell>
          <cell r="AJ158">
            <v>43160</v>
          </cell>
          <cell r="AK158">
            <v>43160</v>
          </cell>
          <cell r="AL158">
            <v>43160</v>
          </cell>
          <cell r="AM158">
            <v>43160</v>
          </cell>
          <cell r="AN158">
            <v>43160</v>
          </cell>
          <cell r="AO158">
            <v>43160</v>
          </cell>
          <cell r="AP158">
            <v>43160</v>
          </cell>
          <cell r="AQ158">
            <v>43160</v>
          </cell>
          <cell r="AR158">
            <v>43160</v>
          </cell>
          <cell r="AS158">
            <v>43160</v>
          </cell>
          <cell r="AT158">
            <v>43160</v>
          </cell>
          <cell r="AU158">
            <v>43160</v>
          </cell>
          <cell r="AV158">
            <v>43160</v>
          </cell>
          <cell r="AW158">
            <v>43160</v>
          </cell>
          <cell r="AX158">
            <v>43160</v>
          </cell>
          <cell r="AY158">
            <v>43160</v>
          </cell>
          <cell r="BA158">
            <v>43160</v>
          </cell>
          <cell r="BC158">
            <v>43160</v>
          </cell>
          <cell r="BE158">
            <v>43160</v>
          </cell>
          <cell r="BF158">
            <v>43160</v>
          </cell>
          <cell r="BG158">
            <v>43160</v>
          </cell>
          <cell r="BH158">
            <v>43160</v>
          </cell>
          <cell r="BI158">
            <v>43160</v>
          </cell>
          <cell r="BJ158">
            <v>43160</v>
          </cell>
          <cell r="BK158">
            <v>43160</v>
          </cell>
          <cell r="BL158">
            <v>43160</v>
          </cell>
          <cell r="BM158">
            <v>43160</v>
          </cell>
          <cell r="BN158">
            <v>43160</v>
          </cell>
          <cell r="BO158">
            <v>43160</v>
          </cell>
          <cell r="BP158"/>
          <cell r="BQ158">
            <v>43160</v>
          </cell>
          <cell r="BR158">
            <v>43160</v>
          </cell>
          <cell r="BS158">
            <v>43160</v>
          </cell>
          <cell r="BT158">
            <v>43160</v>
          </cell>
          <cell r="BU158">
            <v>43160</v>
          </cell>
          <cell r="BV158">
            <v>43160</v>
          </cell>
          <cell r="BW158">
            <v>43160</v>
          </cell>
          <cell r="BX158">
            <v>43160</v>
          </cell>
          <cell r="BY158">
            <v>43160</v>
          </cell>
          <cell r="BZ158">
            <v>43160</v>
          </cell>
          <cell r="CB158">
            <v>43160</v>
          </cell>
          <cell r="CC158">
            <v>43160</v>
          </cell>
          <cell r="CD158">
            <v>43160</v>
          </cell>
          <cell r="CE158">
            <v>43160</v>
          </cell>
          <cell r="CF158">
            <v>43160</v>
          </cell>
        </row>
        <row r="159">
          <cell r="B159">
            <v>43191</v>
          </cell>
          <cell r="C159">
            <v>43191</v>
          </cell>
          <cell r="D159">
            <v>43191</v>
          </cell>
          <cell r="E159"/>
          <cell r="F159"/>
          <cell r="G159"/>
          <cell r="H159"/>
          <cell r="I159"/>
          <cell r="J159">
            <v>43191</v>
          </cell>
          <cell r="K159">
            <v>43191</v>
          </cell>
          <cell r="L159"/>
          <cell r="M159"/>
          <cell r="N159"/>
          <cell r="O159">
            <v>43191</v>
          </cell>
          <cell r="P159">
            <v>43191</v>
          </cell>
          <cell r="Q159">
            <v>43191</v>
          </cell>
          <cell r="S159"/>
          <cell r="T159"/>
          <cell r="U159"/>
          <cell r="V159"/>
          <cell r="W159"/>
          <cell r="X159">
            <v>43191</v>
          </cell>
          <cell r="Y159"/>
          <cell r="Z159"/>
          <cell r="AA159"/>
          <cell r="AB159">
            <v>43191</v>
          </cell>
          <cell r="AC159">
            <v>43191</v>
          </cell>
          <cell r="AD159">
            <v>43191</v>
          </cell>
          <cell r="AE159">
            <v>43191</v>
          </cell>
          <cell r="AF159">
            <v>43191</v>
          </cell>
          <cell r="AG159"/>
          <cell r="AH159">
            <v>43191</v>
          </cell>
          <cell r="AI159">
            <v>43191</v>
          </cell>
          <cell r="AJ159">
            <v>43191</v>
          </cell>
          <cell r="AK159">
            <v>43191</v>
          </cell>
          <cell r="AL159">
            <v>43191</v>
          </cell>
          <cell r="AM159">
            <v>43191</v>
          </cell>
          <cell r="AN159">
            <v>43191</v>
          </cell>
          <cell r="AO159">
            <v>43191</v>
          </cell>
          <cell r="AP159">
            <v>43191</v>
          </cell>
          <cell r="AQ159">
            <v>43191</v>
          </cell>
          <cell r="AR159">
            <v>43191</v>
          </cell>
          <cell r="AS159">
            <v>43191</v>
          </cell>
          <cell r="AT159">
            <v>43191</v>
          </cell>
          <cell r="AU159">
            <v>43191</v>
          </cell>
          <cell r="AV159">
            <v>43191</v>
          </cell>
          <cell r="AW159">
            <v>43191</v>
          </cell>
          <cell r="AX159">
            <v>43191</v>
          </cell>
          <cell r="AY159">
            <v>43191</v>
          </cell>
          <cell r="BA159">
            <v>43191</v>
          </cell>
          <cell r="BC159">
            <v>43191</v>
          </cell>
          <cell r="BE159">
            <v>43191</v>
          </cell>
          <cell r="BF159">
            <v>43191</v>
          </cell>
          <cell r="BG159">
            <v>43191</v>
          </cell>
          <cell r="BH159">
            <v>43191</v>
          </cell>
          <cell r="BI159">
            <v>43191</v>
          </cell>
          <cell r="BJ159">
            <v>43191</v>
          </cell>
          <cell r="BK159">
            <v>43191</v>
          </cell>
          <cell r="BL159">
            <v>43191</v>
          </cell>
          <cell r="BM159">
            <v>43191</v>
          </cell>
          <cell r="BN159">
            <v>43191</v>
          </cell>
          <cell r="BO159">
            <v>43191</v>
          </cell>
          <cell r="BP159"/>
          <cell r="BQ159">
            <v>43191</v>
          </cell>
          <cell r="BR159">
            <v>43191</v>
          </cell>
          <cell r="BS159">
            <v>43191</v>
          </cell>
          <cell r="BT159">
            <v>43191</v>
          </cell>
          <cell r="BU159">
            <v>43191</v>
          </cell>
          <cell r="BV159">
            <v>43191</v>
          </cell>
          <cell r="BW159">
            <v>43191</v>
          </cell>
          <cell r="BX159">
            <v>43191</v>
          </cell>
          <cell r="BY159"/>
          <cell r="BZ159"/>
          <cell r="CB159"/>
          <cell r="CC159"/>
          <cell r="CD159"/>
          <cell r="CE159"/>
          <cell r="CF159"/>
        </row>
        <row r="160">
          <cell r="B160">
            <v>43221</v>
          </cell>
          <cell r="C160">
            <v>43221</v>
          </cell>
          <cell r="D160">
            <v>43221</v>
          </cell>
          <cell r="E160"/>
          <cell r="F160"/>
          <cell r="G160"/>
          <cell r="H160"/>
          <cell r="I160"/>
          <cell r="J160">
            <v>43221</v>
          </cell>
          <cell r="K160">
            <v>43221</v>
          </cell>
          <cell r="L160"/>
          <cell r="M160"/>
          <cell r="N160"/>
          <cell r="O160">
            <v>43221</v>
          </cell>
          <cell r="P160">
            <v>43221</v>
          </cell>
          <cell r="Q160">
            <v>43221</v>
          </cell>
          <cell r="S160"/>
          <cell r="T160"/>
          <cell r="U160"/>
          <cell r="V160"/>
          <cell r="W160">
            <v>43221</v>
          </cell>
          <cell r="X160">
            <v>43221</v>
          </cell>
          <cell r="Y160">
            <v>43221</v>
          </cell>
          <cell r="Z160">
            <v>43221</v>
          </cell>
          <cell r="AA160"/>
          <cell r="AB160">
            <v>43221</v>
          </cell>
          <cell r="AC160">
            <v>43221</v>
          </cell>
          <cell r="AD160">
            <v>43221</v>
          </cell>
          <cell r="AE160">
            <v>43221</v>
          </cell>
          <cell r="AF160">
            <v>43221</v>
          </cell>
          <cell r="AG160"/>
          <cell r="AH160">
            <v>43221</v>
          </cell>
          <cell r="AI160">
            <v>43221</v>
          </cell>
          <cell r="AJ160">
            <v>43221</v>
          </cell>
          <cell r="AK160">
            <v>43221</v>
          </cell>
          <cell r="AL160">
            <v>43221</v>
          </cell>
          <cell r="AM160">
            <v>43221</v>
          </cell>
          <cell r="AN160">
            <v>43221</v>
          </cell>
          <cell r="AO160">
            <v>43221</v>
          </cell>
          <cell r="AP160">
            <v>43221</v>
          </cell>
          <cell r="AQ160">
            <v>43221</v>
          </cell>
          <cell r="AR160">
            <v>43221</v>
          </cell>
          <cell r="AS160">
            <v>43221</v>
          </cell>
          <cell r="AT160">
            <v>43221</v>
          </cell>
          <cell r="AU160">
            <v>43221</v>
          </cell>
          <cell r="AV160">
            <v>43221</v>
          </cell>
          <cell r="AW160">
            <v>43221</v>
          </cell>
          <cell r="AX160">
            <v>43221</v>
          </cell>
          <cell r="AY160">
            <v>43221</v>
          </cell>
          <cell r="BA160">
            <v>43221</v>
          </cell>
          <cell r="BC160">
            <v>43221</v>
          </cell>
          <cell r="BE160">
            <v>43221</v>
          </cell>
          <cell r="BF160">
            <v>43221</v>
          </cell>
          <cell r="BG160">
            <v>43221</v>
          </cell>
          <cell r="BH160">
            <v>43221</v>
          </cell>
          <cell r="BI160">
            <v>43221</v>
          </cell>
          <cell r="BJ160">
            <v>43221</v>
          </cell>
          <cell r="BK160">
            <v>43221</v>
          </cell>
          <cell r="BL160">
            <v>43221</v>
          </cell>
          <cell r="BM160">
            <v>43221</v>
          </cell>
          <cell r="BN160">
            <v>43221</v>
          </cell>
          <cell r="BO160">
            <v>43221</v>
          </cell>
          <cell r="BP160"/>
          <cell r="BQ160">
            <v>43221</v>
          </cell>
          <cell r="BR160">
            <v>43221</v>
          </cell>
          <cell r="BS160">
            <v>43221</v>
          </cell>
          <cell r="BT160">
            <v>43221</v>
          </cell>
          <cell r="BU160">
            <v>43221</v>
          </cell>
          <cell r="BV160">
            <v>43221</v>
          </cell>
          <cell r="BW160">
            <v>43221</v>
          </cell>
          <cell r="BX160">
            <v>43221</v>
          </cell>
          <cell r="BY160"/>
          <cell r="BZ160"/>
          <cell r="CB160"/>
          <cell r="CC160"/>
          <cell r="CD160"/>
          <cell r="CE160"/>
          <cell r="CF160"/>
        </row>
        <row r="161">
          <cell r="B161">
            <v>43252</v>
          </cell>
          <cell r="C161">
            <v>43252</v>
          </cell>
          <cell r="D161">
            <v>43252</v>
          </cell>
          <cell r="E161"/>
          <cell r="F161"/>
          <cell r="G161"/>
          <cell r="H161">
            <v>43252</v>
          </cell>
          <cell r="I161">
            <v>43252</v>
          </cell>
          <cell r="J161">
            <v>43252</v>
          </cell>
          <cell r="K161">
            <v>43252</v>
          </cell>
          <cell r="L161">
            <v>43252</v>
          </cell>
          <cell r="M161">
            <v>43252</v>
          </cell>
          <cell r="N161"/>
          <cell r="O161">
            <v>43252</v>
          </cell>
          <cell r="P161">
            <v>43252</v>
          </cell>
          <cell r="Q161">
            <v>43252</v>
          </cell>
          <cell r="S161"/>
          <cell r="T161"/>
          <cell r="U161"/>
          <cell r="V161">
            <v>43252</v>
          </cell>
          <cell r="W161">
            <v>43252</v>
          </cell>
          <cell r="X161">
            <v>43252</v>
          </cell>
          <cell r="Y161">
            <v>43252</v>
          </cell>
          <cell r="Z161">
            <v>43252</v>
          </cell>
          <cell r="AA161">
            <v>43252</v>
          </cell>
          <cell r="AB161">
            <v>43252</v>
          </cell>
          <cell r="AC161">
            <v>43252</v>
          </cell>
          <cell r="AD161">
            <v>43252</v>
          </cell>
          <cell r="AE161">
            <v>43252</v>
          </cell>
          <cell r="AF161">
            <v>43252</v>
          </cell>
          <cell r="AG161">
            <v>43252</v>
          </cell>
          <cell r="AH161">
            <v>43252</v>
          </cell>
          <cell r="AI161">
            <v>43252</v>
          </cell>
          <cell r="AJ161">
            <v>43252</v>
          </cell>
          <cell r="AK161">
            <v>43252</v>
          </cell>
          <cell r="AL161">
            <v>43252</v>
          </cell>
          <cell r="AM161">
            <v>43252</v>
          </cell>
          <cell r="AN161">
            <v>43252</v>
          </cell>
          <cell r="AO161">
            <v>43252</v>
          </cell>
          <cell r="AP161">
            <v>43252</v>
          </cell>
          <cell r="AQ161">
            <v>43252</v>
          </cell>
          <cell r="AR161">
            <v>43252</v>
          </cell>
          <cell r="AS161">
            <v>43252</v>
          </cell>
          <cell r="AT161">
            <v>43252</v>
          </cell>
          <cell r="AU161">
            <v>43252</v>
          </cell>
          <cell r="AV161">
            <v>43252</v>
          </cell>
          <cell r="AW161">
            <v>43252</v>
          </cell>
          <cell r="AX161">
            <v>43252</v>
          </cell>
          <cell r="AY161">
            <v>43252</v>
          </cell>
          <cell r="BA161">
            <v>43252</v>
          </cell>
          <cell r="BC161">
            <v>43252</v>
          </cell>
          <cell r="BE161">
            <v>43252</v>
          </cell>
          <cell r="BF161">
            <v>43252</v>
          </cell>
          <cell r="BG161">
            <v>43252</v>
          </cell>
          <cell r="BH161">
            <v>43252</v>
          </cell>
          <cell r="BI161">
            <v>43252</v>
          </cell>
          <cell r="BJ161">
            <v>43252</v>
          </cell>
          <cell r="BK161">
            <v>43252</v>
          </cell>
          <cell r="BL161">
            <v>43252</v>
          </cell>
          <cell r="BM161">
            <v>43252</v>
          </cell>
          <cell r="BN161">
            <v>43252</v>
          </cell>
          <cell r="BO161">
            <v>43252</v>
          </cell>
          <cell r="BP161"/>
          <cell r="BQ161">
            <v>43252</v>
          </cell>
          <cell r="BR161">
            <v>43252</v>
          </cell>
          <cell r="BS161">
            <v>43252</v>
          </cell>
          <cell r="BT161">
            <v>43252</v>
          </cell>
          <cell r="BU161">
            <v>43252</v>
          </cell>
          <cell r="BV161">
            <v>43252</v>
          </cell>
          <cell r="BW161">
            <v>43252</v>
          </cell>
          <cell r="BX161">
            <v>43252</v>
          </cell>
          <cell r="BY161">
            <v>43252</v>
          </cell>
          <cell r="BZ161">
            <v>43252</v>
          </cell>
          <cell r="CB161">
            <v>43252</v>
          </cell>
          <cell r="CC161">
            <v>43252</v>
          </cell>
          <cell r="CD161">
            <v>43252</v>
          </cell>
          <cell r="CE161">
            <v>43252</v>
          </cell>
          <cell r="CF161">
            <v>43252</v>
          </cell>
        </row>
        <row r="162">
          <cell r="B162">
            <v>43282</v>
          </cell>
          <cell r="C162">
            <v>43282</v>
          </cell>
          <cell r="D162">
            <v>43282</v>
          </cell>
          <cell r="E162"/>
          <cell r="F162"/>
          <cell r="G162"/>
          <cell r="H162"/>
          <cell r="I162"/>
          <cell r="J162">
            <v>43282</v>
          </cell>
          <cell r="K162">
            <v>43282</v>
          </cell>
          <cell r="L162"/>
          <cell r="M162"/>
          <cell r="N162"/>
          <cell r="O162">
            <v>43282</v>
          </cell>
          <cell r="P162">
            <v>43282</v>
          </cell>
          <cell r="Q162">
            <v>43282</v>
          </cell>
          <cell r="S162"/>
          <cell r="T162">
            <v>43282</v>
          </cell>
          <cell r="U162">
            <v>43282</v>
          </cell>
          <cell r="V162"/>
          <cell r="W162">
            <v>43282</v>
          </cell>
          <cell r="X162">
            <v>43282</v>
          </cell>
          <cell r="Y162">
            <v>43282</v>
          </cell>
          <cell r="Z162">
            <v>43282</v>
          </cell>
          <cell r="AA162"/>
          <cell r="AB162">
            <v>43282</v>
          </cell>
          <cell r="AC162">
            <v>43282</v>
          </cell>
          <cell r="AD162">
            <v>43282</v>
          </cell>
          <cell r="AE162">
            <v>43282</v>
          </cell>
          <cell r="AF162">
            <v>43282</v>
          </cell>
          <cell r="AG162"/>
          <cell r="AH162">
            <v>43282</v>
          </cell>
          <cell r="AI162">
            <v>43282</v>
          </cell>
          <cell r="AJ162">
            <v>43282</v>
          </cell>
          <cell r="AK162">
            <v>43282</v>
          </cell>
          <cell r="AL162">
            <v>43282</v>
          </cell>
          <cell r="AM162">
            <v>43282</v>
          </cell>
          <cell r="AN162">
            <v>43282</v>
          </cell>
          <cell r="AO162">
            <v>43282</v>
          </cell>
          <cell r="AP162">
            <v>43282</v>
          </cell>
          <cell r="AQ162">
            <v>43282</v>
          </cell>
          <cell r="AR162">
            <v>43282</v>
          </cell>
          <cell r="AS162">
            <v>43282</v>
          </cell>
          <cell r="AT162">
            <v>43282</v>
          </cell>
          <cell r="AU162">
            <v>43282</v>
          </cell>
          <cell r="AV162">
            <v>43282</v>
          </cell>
          <cell r="AW162">
            <v>43282</v>
          </cell>
          <cell r="AX162">
            <v>43282</v>
          </cell>
          <cell r="AY162">
            <v>43282</v>
          </cell>
          <cell r="BA162">
            <v>43282</v>
          </cell>
          <cell r="BC162">
            <v>43282</v>
          </cell>
          <cell r="BE162">
            <v>43282</v>
          </cell>
          <cell r="BF162">
            <v>43282</v>
          </cell>
          <cell r="BG162">
            <v>43282</v>
          </cell>
          <cell r="BH162">
            <v>43282</v>
          </cell>
          <cell r="BI162">
            <v>43282</v>
          </cell>
          <cell r="BJ162">
            <v>43282</v>
          </cell>
          <cell r="BK162">
            <v>43282</v>
          </cell>
          <cell r="BL162">
            <v>43282</v>
          </cell>
          <cell r="BM162">
            <v>43282</v>
          </cell>
          <cell r="BN162">
            <v>43282</v>
          </cell>
          <cell r="BO162">
            <v>43282</v>
          </cell>
          <cell r="BP162"/>
          <cell r="BQ162">
            <v>43282</v>
          </cell>
          <cell r="BR162">
            <v>43282</v>
          </cell>
          <cell r="BS162">
            <v>43282</v>
          </cell>
          <cell r="BT162">
            <v>43282</v>
          </cell>
          <cell r="BU162">
            <v>43282</v>
          </cell>
          <cell r="BV162">
            <v>43282</v>
          </cell>
          <cell r="BW162">
            <v>43282</v>
          </cell>
          <cell r="BX162">
            <v>43282</v>
          </cell>
          <cell r="BY162"/>
          <cell r="BZ162"/>
          <cell r="CB162"/>
          <cell r="CC162"/>
          <cell r="CD162"/>
          <cell r="CE162"/>
          <cell r="CF162"/>
        </row>
        <row r="163">
          <cell r="B163">
            <v>43313</v>
          </cell>
          <cell r="C163">
            <v>43313</v>
          </cell>
          <cell r="D163">
            <v>43313</v>
          </cell>
          <cell r="E163"/>
          <cell r="F163"/>
          <cell r="G163"/>
          <cell r="H163"/>
          <cell r="I163"/>
          <cell r="J163">
            <v>43313</v>
          </cell>
          <cell r="K163">
            <v>43313</v>
          </cell>
          <cell r="L163"/>
          <cell r="M163"/>
          <cell r="N163"/>
          <cell r="O163">
            <v>43313</v>
          </cell>
          <cell r="P163">
            <v>43313</v>
          </cell>
          <cell r="Q163">
            <v>43313</v>
          </cell>
          <cell r="S163"/>
          <cell r="T163"/>
          <cell r="U163"/>
          <cell r="V163"/>
          <cell r="W163">
            <v>43313</v>
          </cell>
          <cell r="X163">
            <v>43313</v>
          </cell>
          <cell r="Y163">
            <v>43313</v>
          </cell>
          <cell r="Z163">
            <v>43313</v>
          </cell>
          <cell r="AA163"/>
          <cell r="AB163">
            <v>43313</v>
          </cell>
          <cell r="AC163">
            <v>43313</v>
          </cell>
          <cell r="AD163">
            <v>43313</v>
          </cell>
          <cell r="AE163">
            <v>43313</v>
          </cell>
          <cell r="AF163">
            <v>43313</v>
          </cell>
          <cell r="AG163"/>
          <cell r="AH163">
            <v>43313</v>
          </cell>
          <cell r="AI163">
            <v>43313</v>
          </cell>
          <cell r="AJ163">
            <v>43313</v>
          </cell>
          <cell r="AK163">
            <v>43313</v>
          </cell>
          <cell r="AL163">
            <v>43313</v>
          </cell>
          <cell r="AM163">
            <v>43313</v>
          </cell>
          <cell r="AN163">
            <v>43313</v>
          </cell>
          <cell r="AO163">
            <v>43313</v>
          </cell>
          <cell r="AP163">
            <v>43313</v>
          </cell>
          <cell r="AQ163">
            <v>43313</v>
          </cell>
          <cell r="AR163">
            <v>43313</v>
          </cell>
          <cell r="AS163">
            <v>43313</v>
          </cell>
          <cell r="AT163">
            <v>43313</v>
          </cell>
          <cell r="AU163">
            <v>43313</v>
          </cell>
          <cell r="AV163">
            <v>43313</v>
          </cell>
          <cell r="AW163">
            <v>43313</v>
          </cell>
          <cell r="AX163">
            <v>43313</v>
          </cell>
          <cell r="AY163">
            <v>43313</v>
          </cell>
          <cell r="BA163">
            <v>43313</v>
          </cell>
          <cell r="BC163">
            <v>43313</v>
          </cell>
          <cell r="BE163">
            <v>43313</v>
          </cell>
          <cell r="BF163">
            <v>43313</v>
          </cell>
          <cell r="BG163">
            <v>43313</v>
          </cell>
          <cell r="BH163">
            <v>43313</v>
          </cell>
          <cell r="BI163">
            <v>43313</v>
          </cell>
          <cell r="BJ163">
            <v>43313</v>
          </cell>
          <cell r="BK163">
            <v>43313</v>
          </cell>
          <cell r="BL163">
            <v>43313</v>
          </cell>
          <cell r="BM163">
            <v>43313</v>
          </cell>
          <cell r="BN163">
            <v>43313</v>
          </cell>
          <cell r="BO163">
            <v>43313</v>
          </cell>
          <cell r="BP163"/>
          <cell r="BQ163">
            <v>43313</v>
          </cell>
          <cell r="BR163">
            <v>43313</v>
          </cell>
          <cell r="BS163">
            <v>43313</v>
          </cell>
          <cell r="BT163">
            <v>43313</v>
          </cell>
          <cell r="BU163">
            <v>43313</v>
          </cell>
          <cell r="BV163">
            <v>43313</v>
          </cell>
          <cell r="BW163">
            <v>43313</v>
          </cell>
          <cell r="BX163">
            <v>43313</v>
          </cell>
          <cell r="BY163"/>
          <cell r="BZ163"/>
          <cell r="CB163"/>
          <cell r="CC163"/>
          <cell r="CD163"/>
          <cell r="CE163"/>
          <cell r="CF163"/>
        </row>
        <row r="164">
          <cell r="B164">
            <v>43344</v>
          </cell>
          <cell r="C164">
            <v>43344</v>
          </cell>
          <cell r="D164">
            <v>43344</v>
          </cell>
          <cell r="E164"/>
          <cell r="F164"/>
          <cell r="G164"/>
          <cell r="H164">
            <v>43344</v>
          </cell>
          <cell r="I164">
            <v>43344</v>
          </cell>
          <cell r="J164">
            <v>43344</v>
          </cell>
          <cell r="K164">
            <v>43344</v>
          </cell>
          <cell r="L164">
            <v>43344</v>
          </cell>
          <cell r="M164">
            <v>43344</v>
          </cell>
          <cell r="N164"/>
          <cell r="O164">
            <v>43344</v>
          </cell>
          <cell r="P164">
            <v>43344</v>
          </cell>
          <cell r="Q164">
            <v>43344</v>
          </cell>
          <cell r="S164"/>
          <cell r="T164"/>
          <cell r="U164"/>
          <cell r="V164">
            <v>43344</v>
          </cell>
          <cell r="W164">
            <v>43344</v>
          </cell>
          <cell r="X164">
            <v>43344</v>
          </cell>
          <cell r="Y164">
            <v>43344</v>
          </cell>
          <cell r="Z164">
            <v>43344</v>
          </cell>
          <cell r="AA164">
            <v>43344</v>
          </cell>
          <cell r="AB164">
            <v>43344</v>
          </cell>
          <cell r="AC164">
            <v>43344</v>
          </cell>
          <cell r="AD164">
            <v>43344</v>
          </cell>
          <cell r="AE164">
            <v>43344</v>
          </cell>
          <cell r="AF164">
            <v>43344</v>
          </cell>
          <cell r="AG164">
            <v>43344</v>
          </cell>
          <cell r="AH164">
            <v>43344</v>
          </cell>
          <cell r="AI164">
            <v>43344</v>
          </cell>
          <cell r="AJ164">
            <v>43344</v>
          </cell>
          <cell r="AK164">
            <v>43344</v>
          </cell>
          <cell r="AL164">
            <v>43344</v>
          </cell>
          <cell r="AM164">
            <v>43344</v>
          </cell>
          <cell r="AN164">
            <v>43344</v>
          </cell>
          <cell r="AO164">
            <v>43344</v>
          </cell>
          <cell r="AP164">
            <v>43344</v>
          </cell>
          <cell r="AQ164">
            <v>43344</v>
          </cell>
          <cell r="AR164">
            <v>43344</v>
          </cell>
          <cell r="AS164">
            <v>43344</v>
          </cell>
          <cell r="AT164">
            <v>43344</v>
          </cell>
          <cell r="AU164">
            <v>43344</v>
          </cell>
          <cell r="AV164">
            <v>43344</v>
          </cell>
          <cell r="AW164">
            <v>43344</v>
          </cell>
          <cell r="AX164">
            <v>43344</v>
          </cell>
          <cell r="AY164">
            <v>43344</v>
          </cell>
          <cell r="BA164">
            <v>43344</v>
          </cell>
          <cell r="BC164">
            <v>43344</v>
          </cell>
          <cell r="BE164">
            <v>43344</v>
          </cell>
          <cell r="BF164">
            <v>43344</v>
          </cell>
          <cell r="BG164">
            <v>43344</v>
          </cell>
          <cell r="BH164">
            <v>43344</v>
          </cell>
          <cell r="BI164">
            <v>43344</v>
          </cell>
          <cell r="BJ164">
            <v>43344</v>
          </cell>
          <cell r="BK164">
            <v>43344</v>
          </cell>
          <cell r="BL164">
            <v>43344</v>
          </cell>
          <cell r="BM164">
            <v>43344</v>
          </cell>
          <cell r="BN164">
            <v>43344</v>
          </cell>
          <cell r="BO164">
            <v>43344</v>
          </cell>
          <cell r="BP164"/>
          <cell r="BQ164">
            <v>43344</v>
          </cell>
          <cell r="BR164">
            <v>43344</v>
          </cell>
          <cell r="BS164">
            <v>43344</v>
          </cell>
          <cell r="BT164">
            <v>43344</v>
          </cell>
          <cell r="BU164">
            <v>43344</v>
          </cell>
          <cell r="BV164">
            <v>43344</v>
          </cell>
          <cell r="BW164">
            <v>43344</v>
          </cell>
          <cell r="BX164">
            <v>43344</v>
          </cell>
          <cell r="BY164">
            <v>43344</v>
          </cell>
          <cell r="BZ164">
            <v>43344</v>
          </cell>
          <cell r="CB164">
            <v>43344</v>
          </cell>
          <cell r="CC164">
            <v>43344</v>
          </cell>
          <cell r="CD164">
            <v>43344</v>
          </cell>
          <cell r="CE164">
            <v>43344</v>
          </cell>
          <cell r="CF164">
            <v>43344</v>
          </cell>
        </row>
        <row r="165">
          <cell r="B165">
            <v>43374</v>
          </cell>
          <cell r="C165">
            <v>43374</v>
          </cell>
          <cell r="D165">
            <v>43374</v>
          </cell>
          <cell r="E165">
            <v>43374</v>
          </cell>
          <cell r="F165">
            <v>43374</v>
          </cell>
          <cell r="G165">
            <v>43374</v>
          </cell>
          <cell r="H165"/>
          <cell r="I165"/>
          <cell r="J165">
            <v>43374</v>
          </cell>
          <cell r="K165">
            <v>43374</v>
          </cell>
          <cell r="L165"/>
          <cell r="M165"/>
          <cell r="N165">
            <v>43374</v>
          </cell>
          <cell r="O165">
            <v>43374</v>
          </cell>
          <cell r="P165">
            <v>43374</v>
          </cell>
          <cell r="Q165">
            <v>43374</v>
          </cell>
          <cell r="S165"/>
          <cell r="T165"/>
          <cell r="U165"/>
          <cell r="V165"/>
          <cell r="W165">
            <v>43374</v>
          </cell>
          <cell r="X165">
            <v>43374</v>
          </cell>
          <cell r="Y165">
            <v>43374</v>
          </cell>
          <cell r="Z165">
            <v>43374</v>
          </cell>
          <cell r="AA165"/>
          <cell r="AB165">
            <v>43374</v>
          </cell>
          <cell r="AC165">
            <v>43374</v>
          </cell>
          <cell r="AD165">
            <v>43374</v>
          </cell>
          <cell r="AE165">
            <v>43374</v>
          </cell>
          <cell r="AF165">
            <v>43374</v>
          </cell>
          <cell r="AG165"/>
          <cell r="AH165">
            <v>43374</v>
          </cell>
          <cell r="AI165">
            <v>43374</v>
          </cell>
          <cell r="AJ165">
            <v>43374</v>
          </cell>
          <cell r="AK165">
            <v>43374</v>
          </cell>
          <cell r="AL165">
            <v>43374</v>
          </cell>
          <cell r="AM165">
            <v>43374</v>
          </cell>
          <cell r="AN165">
            <v>43374</v>
          </cell>
          <cell r="AO165">
            <v>43374</v>
          </cell>
          <cell r="AP165">
            <v>43374</v>
          </cell>
          <cell r="AQ165">
            <v>43374</v>
          </cell>
          <cell r="AR165">
            <v>43374</v>
          </cell>
          <cell r="AS165">
            <v>43374</v>
          </cell>
          <cell r="AT165">
            <v>43374</v>
          </cell>
          <cell r="AU165">
            <v>43374</v>
          </cell>
          <cell r="AV165">
            <v>43374</v>
          </cell>
          <cell r="AW165">
            <v>43374</v>
          </cell>
          <cell r="AX165">
            <v>43374</v>
          </cell>
          <cell r="AY165">
            <v>43374</v>
          </cell>
          <cell r="BA165">
            <v>43374</v>
          </cell>
          <cell r="BC165">
            <v>43374</v>
          </cell>
          <cell r="BE165">
            <v>43374</v>
          </cell>
          <cell r="BF165">
            <v>43374</v>
          </cell>
          <cell r="BG165">
            <v>43374</v>
          </cell>
          <cell r="BH165">
            <v>43374</v>
          </cell>
          <cell r="BI165">
            <v>43374</v>
          </cell>
          <cell r="BJ165">
            <v>43374</v>
          </cell>
          <cell r="BK165">
            <v>43374</v>
          </cell>
          <cell r="BL165">
            <v>43374</v>
          </cell>
          <cell r="BM165">
            <v>43374</v>
          </cell>
          <cell r="BN165">
            <v>43374</v>
          </cell>
          <cell r="BO165">
            <v>43374</v>
          </cell>
          <cell r="BP165"/>
          <cell r="BQ165">
            <v>43374</v>
          </cell>
          <cell r="BR165">
            <v>43374</v>
          </cell>
          <cell r="BS165">
            <v>43374</v>
          </cell>
          <cell r="BT165">
            <v>43374</v>
          </cell>
          <cell r="BU165">
            <v>43374</v>
          </cell>
          <cell r="BV165">
            <v>43374</v>
          </cell>
          <cell r="BW165">
            <v>43374</v>
          </cell>
          <cell r="BX165">
            <v>43374</v>
          </cell>
          <cell r="BY165"/>
          <cell r="BZ165"/>
          <cell r="CB165"/>
          <cell r="CC165"/>
          <cell r="CD165"/>
          <cell r="CE165"/>
          <cell r="CF165"/>
        </row>
        <row r="166">
          <cell r="B166">
            <v>43405</v>
          </cell>
          <cell r="C166">
            <v>43405</v>
          </cell>
          <cell r="D166">
            <v>43405</v>
          </cell>
          <cell r="E166"/>
          <cell r="F166"/>
          <cell r="G166"/>
          <cell r="H166"/>
          <cell r="I166"/>
          <cell r="J166">
            <v>43405</v>
          </cell>
          <cell r="K166">
            <v>43405</v>
          </cell>
          <cell r="L166"/>
          <cell r="M166"/>
          <cell r="N166">
            <v>43405</v>
          </cell>
          <cell r="O166">
            <v>43405</v>
          </cell>
          <cell r="P166">
            <v>43405</v>
          </cell>
          <cell r="Q166">
            <v>43405</v>
          </cell>
          <cell r="S166"/>
          <cell r="T166">
            <v>43405</v>
          </cell>
          <cell r="U166">
            <v>43405</v>
          </cell>
          <cell r="V166"/>
          <cell r="W166">
            <v>43405</v>
          </cell>
          <cell r="X166">
            <v>43405</v>
          </cell>
          <cell r="Y166">
            <v>43405</v>
          </cell>
          <cell r="Z166">
            <v>43405</v>
          </cell>
          <cell r="AA166"/>
          <cell r="AB166">
            <v>43405</v>
          </cell>
          <cell r="AC166">
            <v>43405</v>
          </cell>
          <cell r="AD166">
            <v>43405</v>
          </cell>
          <cell r="AE166">
            <v>43405</v>
          </cell>
          <cell r="AF166">
            <v>43405</v>
          </cell>
          <cell r="AG166"/>
          <cell r="AH166">
            <v>43405</v>
          </cell>
          <cell r="AI166">
            <v>43405</v>
          </cell>
          <cell r="AJ166">
            <v>43405</v>
          </cell>
          <cell r="AK166">
            <v>43405</v>
          </cell>
          <cell r="AL166">
            <v>43405</v>
          </cell>
          <cell r="AM166">
            <v>43405</v>
          </cell>
          <cell r="AN166">
            <v>43405</v>
          </cell>
          <cell r="AO166">
            <v>43405</v>
          </cell>
          <cell r="AP166">
            <v>43405</v>
          </cell>
          <cell r="AQ166">
            <v>43405</v>
          </cell>
          <cell r="AR166">
            <v>43405</v>
          </cell>
          <cell r="AS166">
            <v>43405</v>
          </cell>
          <cell r="AT166">
            <v>43405</v>
          </cell>
          <cell r="AU166">
            <v>43405</v>
          </cell>
          <cell r="AV166">
            <v>43405</v>
          </cell>
          <cell r="AW166">
            <v>43405</v>
          </cell>
          <cell r="AX166">
            <v>43405</v>
          </cell>
          <cell r="AY166">
            <v>43405</v>
          </cell>
          <cell r="BA166">
            <v>43405</v>
          </cell>
          <cell r="BC166">
            <v>43405</v>
          </cell>
          <cell r="BE166">
            <v>43405</v>
          </cell>
          <cell r="BF166">
            <v>43405</v>
          </cell>
          <cell r="BG166">
            <v>43405</v>
          </cell>
          <cell r="BH166">
            <v>43405</v>
          </cell>
          <cell r="BI166">
            <v>43405</v>
          </cell>
          <cell r="BJ166">
            <v>43405</v>
          </cell>
          <cell r="BK166">
            <v>43405</v>
          </cell>
          <cell r="BL166">
            <v>43405</v>
          </cell>
          <cell r="BM166">
            <v>43405</v>
          </cell>
          <cell r="BN166">
            <v>43405</v>
          </cell>
          <cell r="BO166">
            <v>43405</v>
          </cell>
          <cell r="BP166"/>
          <cell r="BQ166">
            <v>43405</v>
          </cell>
          <cell r="BR166">
            <v>43405</v>
          </cell>
          <cell r="BS166">
            <v>43405</v>
          </cell>
          <cell r="BT166">
            <v>43405</v>
          </cell>
          <cell r="BU166">
            <v>43405</v>
          </cell>
          <cell r="BV166">
            <v>43405</v>
          </cell>
          <cell r="BW166">
            <v>43405</v>
          </cell>
          <cell r="BX166">
            <v>43405</v>
          </cell>
          <cell r="BY166"/>
          <cell r="BZ166"/>
          <cell r="CB166"/>
          <cell r="CC166"/>
          <cell r="CD166"/>
          <cell r="CE166"/>
          <cell r="CF166"/>
        </row>
        <row r="167">
          <cell r="B167">
            <v>43435</v>
          </cell>
          <cell r="C167">
            <v>43435</v>
          </cell>
          <cell r="D167">
            <v>43435</v>
          </cell>
          <cell r="E167">
            <v>43435</v>
          </cell>
          <cell r="F167">
            <v>43435</v>
          </cell>
          <cell r="G167">
            <v>43435</v>
          </cell>
          <cell r="H167">
            <v>43435</v>
          </cell>
          <cell r="I167">
            <v>43435</v>
          </cell>
          <cell r="J167">
            <v>43435</v>
          </cell>
          <cell r="K167">
            <v>43435</v>
          </cell>
          <cell r="L167">
            <v>43435</v>
          </cell>
          <cell r="M167">
            <v>43435</v>
          </cell>
          <cell r="N167">
            <v>43435</v>
          </cell>
          <cell r="O167">
            <v>43435</v>
          </cell>
          <cell r="P167">
            <v>43435</v>
          </cell>
          <cell r="Q167">
            <v>43435</v>
          </cell>
          <cell r="S167"/>
          <cell r="T167"/>
          <cell r="U167"/>
          <cell r="V167">
            <v>43435</v>
          </cell>
          <cell r="W167">
            <v>43435</v>
          </cell>
          <cell r="X167">
            <v>43435</v>
          </cell>
          <cell r="Y167">
            <v>43435</v>
          </cell>
          <cell r="Z167">
            <v>43435</v>
          </cell>
          <cell r="AA167">
            <v>43435</v>
          </cell>
          <cell r="AB167">
            <v>43435</v>
          </cell>
          <cell r="AC167">
            <v>43435</v>
          </cell>
          <cell r="AD167">
            <v>43435</v>
          </cell>
          <cell r="AE167">
            <v>43435</v>
          </cell>
          <cell r="AF167">
            <v>43435</v>
          </cell>
          <cell r="AG167">
            <v>43435</v>
          </cell>
          <cell r="AH167">
            <v>43435</v>
          </cell>
          <cell r="AI167">
            <v>43435</v>
          </cell>
          <cell r="AJ167">
            <v>43435</v>
          </cell>
          <cell r="AK167">
            <v>43435</v>
          </cell>
          <cell r="AL167">
            <v>43435</v>
          </cell>
          <cell r="AM167">
            <v>43435</v>
          </cell>
          <cell r="AN167">
            <v>43435</v>
          </cell>
          <cell r="AO167">
            <v>43435</v>
          </cell>
          <cell r="AP167">
            <v>43435</v>
          </cell>
          <cell r="AQ167">
            <v>43435</v>
          </cell>
          <cell r="AR167">
            <v>43435</v>
          </cell>
          <cell r="AS167">
            <v>43435</v>
          </cell>
          <cell r="AT167">
            <v>43435</v>
          </cell>
          <cell r="AU167">
            <v>43435</v>
          </cell>
          <cell r="AV167">
            <v>43435</v>
          </cell>
          <cell r="AW167">
            <v>43435</v>
          </cell>
          <cell r="AX167">
            <v>43435</v>
          </cell>
          <cell r="AY167">
            <v>43435</v>
          </cell>
          <cell r="BA167">
            <v>43435</v>
          </cell>
          <cell r="BC167">
            <v>43435</v>
          </cell>
          <cell r="BE167">
            <v>43435</v>
          </cell>
          <cell r="BF167">
            <v>43435</v>
          </cell>
          <cell r="BG167">
            <v>43435</v>
          </cell>
          <cell r="BH167">
            <v>43435</v>
          </cell>
          <cell r="BI167">
            <v>43435</v>
          </cell>
          <cell r="BJ167">
            <v>43435</v>
          </cell>
          <cell r="BK167">
            <v>43435</v>
          </cell>
          <cell r="BL167">
            <v>43435</v>
          </cell>
          <cell r="BM167">
            <v>43435</v>
          </cell>
          <cell r="BN167">
            <v>43435</v>
          </cell>
          <cell r="BO167">
            <v>43435</v>
          </cell>
          <cell r="BP167"/>
          <cell r="BQ167">
            <v>43435</v>
          </cell>
          <cell r="BR167">
            <v>43435</v>
          </cell>
          <cell r="BS167">
            <v>43435</v>
          </cell>
          <cell r="BT167">
            <v>43435</v>
          </cell>
          <cell r="BU167">
            <v>43435</v>
          </cell>
          <cell r="BV167">
            <v>43435</v>
          </cell>
          <cell r="BW167">
            <v>43435</v>
          </cell>
          <cell r="BX167">
            <v>43435</v>
          </cell>
          <cell r="BY167">
            <v>43435</v>
          </cell>
          <cell r="BZ167">
            <v>43435</v>
          </cell>
          <cell r="CB167">
            <v>43435</v>
          </cell>
          <cell r="CC167">
            <v>43435</v>
          </cell>
          <cell r="CD167">
            <v>43435</v>
          </cell>
          <cell r="CE167">
            <v>43435</v>
          </cell>
          <cell r="CF167">
            <v>43435</v>
          </cell>
        </row>
        <row r="168">
          <cell r="B168">
            <v>43466</v>
          </cell>
          <cell r="C168">
            <v>43466</v>
          </cell>
          <cell r="D168">
            <v>43466</v>
          </cell>
          <cell r="E168"/>
          <cell r="F168"/>
          <cell r="G168"/>
          <cell r="H168"/>
          <cell r="I168"/>
          <cell r="J168">
            <v>43466</v>
          </cell>
          <cell r="K168">
            <v>43466</v>
          </cell>
          <cell r="L168"/>
          <cell r="M168"/>
          <cell r="N168">
            <v>43466</v>
          </cell>
          <cell r="O168">
            <v>43466</v>
          </cell>
          <cell r="P168">
            <v>43466</v>
          </cell>
          <cell r="Q168"/>
          <cell r="S168"/>
          <cell r="T168"/>
          <cell r="U168"/>
          <cell r="V168"/>
          <cell r="W168">
            <v>43466</v>
          </cell>
          <cell r="X168">
            <v>43466</v>
          </cell>
          <cell r="Y168">
            <v>43466</v>
          </cell>
          <cell r="Z168">
            <v>43466</v>
          </cell>
          <cell r="AA168"/>
          <cell r="AB168">
            <v>43466</v>
          </cell>
          <cell r="AC168">
            <v>43466</v>
          </cell>
          <cell r="AD168">
            <v>43466</v>
          </cell>
          <cell r="AE168">
            <v>43466</v>
          </cell>
          <cell r="AF168">
            <v>43466</v>
          </cell>
          <cell r="AG168"/>
          <cell r="AH168">
            <v>43466</v>
          </cell>
          <cell r="AI168">
            <v>43466</v>
          </cell>
          <cell r="AJ168">
            <v>43466</v>
          </cell>
          <cell r="AK168">
            <v>43466</v>
          </cell>
          <cell r="AL168">
            <v>43466</v>
          </cell>
          <cell r="AM168">
            <v>43466</v>
          </cell>
          <cell r="AN168">
            <v>43466</v>
          </cell>
          <cell r="AO168">
            <v>43466</v>
          </cell>
          <cell r="AP168">
            <v>43466</v>
          </cell>
          <cell r="AQ168">
            <v>43466</v>
          </cell>
          <cell r="AR168">
            <v>43466</v>
          </cell>
          <cell r="AS168">
            <v>43466</v>
          </cell>
          <cell r="AT168">
            <v>43466</v>
          </cell>
          <cell r="AU168">
            <v>43466</v>
          </cell>
          <cell r="AV168">
            <v>43466</v>
          </cell>
          <cell r="AW168">
            <v>43466</v>
          </cell>
          <cell r="AX168">
            <v>43466</v>
          </cell>
          <cell r="AY168">
            <v>43466</v>
          </cell>
          <cell r="BA168">
            <v>43466</v>
          </cell>
          <cell r="BC168">
            <v>43466</v>
          </cell>
          <cell r="BE168">
            <v>43466</v>
          </cell>
          <cell r="BF168">
            <v>43466</v>
          </cell>
          <cell r="BG168">
            <v>43466</v>
          </cell>
          <cell r="BH168">
            <v>43466</v>
          </cell>
          <cell r="BI168">
            <v>43466</v>
          </cell>
          <cell r="BJ168">
            <v>43466</v>
          </cell>
          <cell r="BK168">
            <v>43466</v>
          </cell>
          <cell r="BL168">
            <v>43466</v>
          </cell>
          <cell r="BM168">
            <v>43466</v>
          </cell>
          <cell r="BN168">
            <v>43466</v>
          </cell>
          <cell r="BO168">
            <v>43466</v>
          </cell>
          <cell r="BP168"/>
          <cell r="BQ168">
            <v>43466</v>
          </cell>
          <cell r="BR168">
            <v>43466</v>
          </cell>
          <cell r="BS168">
            <v>43466</v>
          </cell>
          <cell r="BT168">
            <v>43466</v>
          </cell>
          <cell r="BU168">
            <v>43466</v>
          </cell>
          <cell r="BV168">
            <v>43466</v>
          </cell>
          <cell r="BW168">
            <v>43466</v>
          </cell>
          <cell r="BX168">
            <v>43466</v>
          </cell>
          <cell r="BY168"/>
          <cell r="BZ168"/>
          <cell r="CB168"/>
          <cell r="CC168"/>
          <cell r="CD168"/>
          <cell r="CE168"/>
          <cell r="CF168"/>
        </row>
        <row r="169">
          <cell r="B169">
            <v>43497</v>
          </cell>
          <cell r="C169">
            <v>43497</v>
          </cell>
          <cell r="D169">
            <v>43497</v>
          </cell>
          <cell r="E169"/>
          <cell r="F169"/>
          <cell r="G169"/>
          <cell r="H169"/>
          <cell r="I169"/>
          <cell r="J169">
            <v>43497</v>
          </cell>
          <cell r="K169">
            <v>43497</v>
          </cell>
          <cell r="L169"/>
          <cell r="M169"/>
          <cell r="N169">
            <v>43497</v>
          </cell>
          <cell r="O169">
            <v>43497</v>
          </cell>
          <cell r="P169">
            <v>43497</v>
          </cell>
          <cell r="Q169"/>
          <cell r="S169"/>
          <cell r="T169"/>
          <cell r="U169"/>
          <cell r="V169"/>
          <cell r="W169">
            <v>43497</v>
          </cell>
          <cell r="X169">
            <v>43497</v>
          </cell>
          <cell r="Y169">
            <v>43497</v>
          </cell>
          <cell r="Z169">
            <v>43497</v>
          </cell>
          <cell r="AA169"/>
          <cell r="AB169">
            <v>43497</v>
          </cell>
          <cell r="AC169">
            <v>43497</v>
          </cell>
          <cell r="AD169">
            <v>43497</v>
          </cell>
          <cell r="AE169">
            <v>43497</v>
          </cell>
          <cell r="AF169">
            <v>43497</v>
          </cell>
          <cell r="AG169"/>
          <cell r="AH169">
            <v>43497</v>
          </cell>
          <cell r="AI169">
            <v>43497</v>
          </cell>
          <cell r="AJ169">
            <v>43497</v>
          </cell>
          <cell r="AK169">
            <v>43497</v>
          </cell>
          <cell r="AL169">
            <v>43497</v>
          </cell>
          <cell r="AM169">
            <v>43497</v>
          </cell>
          <cell r="AN169">
            <v>43497</v>
          </cell>
          <cell r="AO169">
            <v>43497</v>
          </cell>
          <cell r="AP169">
            <v>43497</v>
          </cell>
          <cell r="AQ169">
            <v>43497</v>
          </cell>
          <cell r="AR169">
            <v>43497</v>
          </cell>
          <cell r="AS169">
            <v>43497</v>
          </cell>
          <cell r="AT169">
            <v>43497</v>
          </cell>
          <cell r="AU169">
            <v>43497</v>
          </cell>
          <cell r="AV169">
            <v>43497</v>
          </cell>
          <cell r="AW169">
            <v>43497</v>
          </cell>
          <cell r="AX169">
            <v>43497</v>
          </cell>
          <cell r="AY169">
            <v>43497</v>
          </cell>
          <cell r="BA169">
            <v>43497</v>
          </cell>
          <cell r="BC169">
            <v>43497</v>
          </cell>
          <cell r="BE169">
            <v>43497</v>
          </cell>
          <cell r="BF169">
            <v>43497</v>
          </cell>
          <cell r="BG169">
            <v>43497</v>
          </cell>
          <cell r="BH169">
            <v>43497</v>
          </cell>
          <cell r="BI169">
            <v>43497</v>
          </cell>
          <cell r="BJ169">
            <v>43497</v>
          </cell>
          <cell r="BK169">
            <v>43497</v>
          </cell>
          <cell r="BL169">
            <v>43497</v>
          </cell>
          <cell r="BM169">
            <v>43497</v>
          </cell>
          <cell r="BN169">
            <v>43497</v>
          </cell>
          <cell r="BO169">
            <v>43497</v>
          </cell>
          <cell r="BP169"/>
          <cell r="BQ169">
            <v>43497</v>
          </cell>
          <cell r="BR169">
            <v>43497</v>
          </cell>
          <cell r="BS169">
            <v>43497</v>
          </cell>
          <cell r="BT169">
            <v>43497</v>
          </cell>
          <cell r="BU169">
            <v>43497</v>
          </cell>
          <cell r="BV169">
            <v>43497</v>
          </cell>
          <cell r="BW169">
            <v>43497</v>
          </cell>
          <cell r="BX169">
            <v>43497</v>
          </cell>
          <cell r="BY169"/>
          <cell r="BZ169"/>
          <cell r="CB169"/>
          <cell r="CC169"/>
          <cell r="CD169"/>
          <cell r="CE169"/>
          <cell r="CF169"/>
        </row>
        <row r="170">
          <cell r="B170">
            <v>43525</v>
          </cell>
          <cell r="C170">
            <v>43525</v>
          </cell>
          <cell r="D170">
            <v>43525</v>
          </cell>
          <cell r="E170">
            <v>43525</v>
          </cell>
          <cell r="F170">
            <v>43525</v>
          </cell>
          <cell r="G170">
            <v>43525</v>
          </cell>
          <cell r="H170">
            <v>43525</v>
          </cell>
          <cell r="I170">
            <v>43525</v>
          </cell>
          <cell r="J170">
            <v>43525</v>
          </cell>
          <cell r="K170">
            <v>43525</v>
          </cell>
          <cell r="L170">
            <v>43525</v>
          </cell>
          <cell r="M170">
            <v>43525</v>
          </cell>
          <cell r="N170">
            <v>43525</v>
          </cell>
          <cell r="O170">
            <v>43525</v>
          </cell>
          <cell r="P170">
            <v>43525</v>
          </cell>
          <cell r="Q170"/>
          <cell r="S170"/>
          <cell r="T170">
            <v>43525</v>
          </cell>
          <cell r="U170">
            <v>43525</v>
          </cell>
          <cell r="V170">
            <v>43525</v>
          </cell>
          <cell r="W170">
            <v>43525</v>
          </cell>
          <cell r="X170">
            <v>43525</v>
          </cell>
          <cell r="Y170">
            <v>43525</v>
          </cell>
          <cell r="Z170">
            <v>43525</v>
          </cell>
          <cell r="AA170">
            <v>43525</v>
          </cell>
          <cell r="AB170">
            <v>43525</v>
          </cell>
          <cell r="AC170">
            <v>43525</v>
          </cell>
          <cell r="AD170">
            <v>43525</v>
          </cell>
          <cell r="AE170">
            <v>43525</v>
          </cell>
          <cell r="AF170">
            <v>43525</v>
          </cell>
          <cell r="AG170">
            <v>43525</v>
          </cell>
          <cell r="AH170">
            <v>43525</v>
          </cell>
          <cell r="AI170">
            <v>43525</v>
          </cell>
          <cell r="AJ170">
            <v>43525</v>
          </cell>
          <cell r="AK170">
            <v>43525</v>
          </cell>
          <cell r="AL170">
            <v>43525</v>
          </cell>
          <cell r="AM170">
            <v>43525</v>
          </cell>
          <cell r="AN170">
            <v>43525</v>
          </cell>
          <cell r="AO170">
            <v>43525</v>
          </cell>
          <cell r="AP170">
            <v>43525</v>
          </cell>
          <cell r="AQ170">
            <v>43525</v>
          </cell>
          <cell r="AR170">
            <v>43525</v>
          </cell>
          <cell r="AS170">
            <v>43525</v>
          </cell>
          <cell r="AT170">
            <v>43525</v>
          </cell>
          <cell r="AU170">
            <v>43525</v>
          </cell>
          <cell r="AV170">
            <v>43525</v>
          </cell>
          <cell r="AW170">
            <v>43525</v>
          </cell>
          <cell r="AX170">
            <v>43525</v>
          </cell>
          <cell r="AY170">
            <v>43525</v>
          </cell>
          <cell r="BA170">
            <v>43525</v>
          </cell>
          <cell r="BC170">
            <v>43525</v>
          </cell>
          <cell r="BE170">
            <v>43525</v>
          </cell>
          <cell r="BF170">
            <v>43525</v>
          </cell>
          <cell r="BG170">
            <v>43525</v>
          </cell>
          <cell r="BH170">
            <v>43525</v>
          </cell>
          <cell r="BI170">
            <v>43525</v>
          </cell>
          <cell r="BJ170">
            <v>43525</v>
          </cell>
          <cell r="BK170">
            <v>43525</v>
          </cell>
          <cell r="BL170">
            <v>43525</v>
          </cell>
          <cell r="BM170">
            <v>43525</v>
          </cell>
          <cell r="BN170">
            <v>43525</v>
          </cell>
          <cell r="BO170">
            <v>43525</v>
          </cell>
          <cell r="BP170"/>
          <cell r="BQ170">
            <v>43525</v>
          </cell>
          <cell r="BR170">
            <v>43525</v>
          </cell>
          <cell r="BS170">
            <v>43525</v>
          </cell>
          <cell r="BT170">
            <v>43525</v>
          </cell>
          <cell r="BU170">
            <v>43525</v>
          </cell>
          <cell r="BV170">
            <v>43525</v>
          </cell>
          <cell r="BW170">
            <v>43525</v>
          </cell>
          <cell r="BX170">
            <v>43525</v>
          </cell>
          <cell r="BY170">
            <v>43525</v>
          </cell>
          <cell r="BZ170">
            <v>43525</v>
          </cell>
          <cell r="CB170">
            <v>43525</v>
          </cell>
          <cell r="CC170">
            <v>43525</v>
          </cell>
          <cell r="CD170">
            <v>43525</v>
          </cell>
          <cell r="CE170">
            <v>43525</v>
          </cell>
          <cell r="CF170">
            <v>43525</v>
          </cell>
        </row>
        <row r="171">
          <cell r="B171">
            <v>43556</v>
          </cell>
          <cell r="C171">
            <v>43556</v>
          </cell>
          <cell r="D171">
            <v>43556</v>
          </cell>
          <cell r="E171"/>
          <cell r="F171"/>
          <cell r="G171"/>
          <cell r="H171">
            <v>43556</v>
          </cell>
          <cell r="I171">
            <v>43556</v>
          </cell>
          <cell r="J171">
            <v>43556</v>
          </cell>
          <cell r="K171">
            <v>43556</v>
          </cell>
          <cell r="L171">
            <v>43556</v>
          </cell>
          <cell r="M171">
            <v>43556</v>
          </cell>
          <cell r="N171">
            <v>43556</v>
          </cell>
          <cell r="O171">
            <v>43556</v>
          </cell>
          <cell r="P171">
            <v>43556</v>
          </cell>
          <cell r="Q171"/>
          <cell r="S171">
            <v>43556</v>
          </cell>
          <cell r="T171"/>
          <cell r="U171"/>
          <cell r="V171"/>
          <cell r="W171">
            <v>43556</v>
          </cell>
          <cell r="X171">
            <v>43556</v>
          </cell>
          <cell r="Y171"/>
          <cell r="Z171"/>
          <cell r="AA171"/>
          <cell r="AB171">
            <v>43556</v>
          </cell>
          <cell r="AC171">
            <v>43556</v>
          </cell>
          <cell r="AD171">
            <v>43556</v>
          </cell>
          <cell r="AE171">
            <v>43556</v>
          </cell>
          <cell r="AF171">
            <v>43556</v>
          </cell>
          <cell r="AG171"/>
          <cell r="AH171">
            <v>43556</v>
          </cell>
          <cell r="AI171">
            <v>43556</v>
          </cell>
          <cell r="AJ171">
            <v>43556</v>
          </cell>
          <cell r="AK171">
            <v>43556</v>
          </cell>
          <cell r="AL171">
            <v>43556</v>
          </cell>
          <cell r="AM171">
            <v>43556</v>
          </cell>
          <cell r="AN171">
            <v>43556</v>
          </cell>
          <cell r="AO171">
            <v>43556</v>
          </cell>
          <cell r="AP171">
            <v>43556</v>
          </cell>
          <cell r="AQ171">
            <v>43556</v>
          </cell>
          <cell r="AR171">
            <v>43556</v>
          </cell>
          <cell r="AS171">
            <v>43556</v>
          </cell>
          <cell r="AT171">
            <v>43556</v>
          </cell>
          <cell r="AU171">
            <v>43556</v>
          </cell>
          <cell r="AV171">
            <v>43556</v>
          </cell>
          <cell r="AW171">
            <v>43556</v>
          </cell>
          <cell r="AX171">
            <v>43556</v>
          </cell>
          <cell r="AY171">
            <v>43556</v>
          </cell>
          <cell r="BA171">
            <v>43556</v>
          </cell>
          <cell r="BC171">
            <v>43556</v>
          </cell>
          <cell r="BE171">
            <v>43556</v>
          </cell>
          <cell r="BF171">
            <v>43556</v>
          </cell>
          <cell r="BG171">
            <v>43556</v>
          </cell>
          <cell r="BH171">
            <v>43556</v>
          </cell>
          <cell r="BI171">
            <v>43556</v>
          </cell>
          <cell r="BJ171">
            <v>43556</v>
          </cell>
          <cell r="BK171">
            <v>43556</v>
          </cell>
          <cell r="BL171">
            <v>43556</v>
          </cell>
          <cell r="BM171">
            <v>43556</v>
          </cell>
          <cell r="BN171">
            <v>43556</v>
          </cell>
          <cell r="BO171">
            <v>43556</v>
          </cell>
          <cell r="BP171">
            <v>43556</v>
          </cell>
          <cell r="BQ171">
            <v>43556</v>
          </cell>
          <cell r="BR171">
            <v>43556</v>
          </cell>
          <cell r="BS171">
            <v>43556</v>
          </cell>
          <cell r="BT171">
            <v>43556</v>
          </cell>
          <cell r="BU171">
            <v>43556</v>
          </cell>
          <cell r="BV171">
            <v>43556</v>
          </cell>
          <cell r="BW171">
            <v>43556</v>
          </cell>
          <cell r="BX171">
            <v>43556</v>
          </cell>
          <cell r="BY171"/>
          <cell r="BZ171"/>
          <cell r="CB171"/>
          <cell r="CC171"/>
          <cell r="CD171"/>
          <cell r="CE171"/>
          <cell r="CF171"/>
        </row>
        <row r="172">
          <cell r="B172">
            <v>43586</v>
          </cell>
          <cell r="C172">
            <v>43586</v>
          </cell>
          <cell r="D172">
            <v>43586</v>
          </cell>
          <cell r="E172"/>
          <cell r="F172"/>
          <cell r="G172"/>
          <cell r="H172">
            <v>43586</v>
          </cell>
          <cell r="I172">
            <v>43586</v>
          </cell>
          <cell r="J172">
            <v>43586</v>
          </cell>
          <cell r="K172">
            <v>43586</v>
          </cell>
          <cell r="L172">
            <v>43586</v>
          </cell>
          <cell r="M172">
            <v>43586</v>
          </cell>
          <cell r="N172">
            <v>43586</v>
          </cell>
          <cell r="O172">
            <v>43586</v>
          </cell>
          <cell r="P172">
            <v>43586</v>
          </cell>
          <cell r="Q172"/>
          <cell r="S172">
            <v>43586</v>
          </cell>
          <cell r="T172"/>
          <cell r="U172"/>
          <cell r="V172"/>
          <cell r="W172">
            <v>43586</v>
          </cell>
          <cell r="X172">
            <v>43586</v>
          </cell>
          <cell r="Y172"/>
          <cell r="Z172"/>
          <cell r="AA172"/>
          <cell r="AB172">
            <v>43586</v>
          </cell>
          <cell r="AC172">
            <v>43586</v>
          </cell>
          <cell r="AD172">
            <v>43586</v>
          </cell>
          <cell r="AE172">
            <v>43586</v>
          </cell>
          <cell r="AF172">
            <v>43586</v>
          </cell>
          <cell r="AG172"/>
          <cell r="AH172">
            <v>43586</v>
          </cell>
          <cell r="AI172">
            <v>43586</v>
          </cell>
          <cell r="AJ172">
            <v>43586</v>
          </cell>
          <cell r="AK172">
            <v>43586</v>
          </cell>
          <cell r="AL172">
            <v>43586</v>
          </cell>
          <cell r="AM172">
            <v>43586</v>
          </cell>
          <cell r="AN172">
            <v>43586</v>
          </cell>
          <cell r="AO172">
            <v>43586</v>
          </cell>
          <cell r="AP172">
            <v>43586</v>
          </cell>
          <cell r="AQ172">
            <v>43586</v>
          </cell>
          <cell r="AR172">
            <v>43586</v>
          </cell>
          <cell r="AS172">
            <v>43586</v>
          </cell>
          <cell r="AT172">
            <v>43586</v>
          </cell>
          <cell r="AU172">
            <v>43586</v>
          </cell>
          <cell r="AV172">
            <v>43586</v>
          </cell>
          <cell r="AW172">
            <v>43586</v>
          </cell>
          <cell r="AX172">
            <v>43586</v>
          </cell>
          <cell r="AY172">
            <v>43586</v>
          </cell>
          <cell r="BA172">
            <v>43586</v>
          </cell>
          <cell r="BC172">
            <v>43586</v>
          </cell>
          <cell r="BE172">
            <v>43586</v>
          </cell>
          <cell r="BF172">
            <v>43586</v>
          </cell>
          <cell r="BG172">
            <v>43586</v>
          </cell>
          <cell r="BH172">
            <v>43586</v>
          </cell>
          <cell r="BI172">
            <v>43586</v>
          </cell>
          <cell r="BJ172">
            <v>43586</v>
          </cell>
          <cell r="BK172">
            <v>43586</v>
          </cell>
          <cell r="BL172">
            <v>43586</v>
          </cell>
          <cell r="BM172">
            <v>43586</v>
          </cell>
          <cell r="BN172">
            <v>43586</v>
          </cell>
          <cell r="BO172">
            <v>43586</v>
          </cell>
          <cell r="BP172">
            <v>43586</v>
          </cell>
          <cell r="BQ172">
            <v>43586</v>
          </cell>
          <cell r="BR172">
            <v>43586</v>
          </cell>
          <cell r="BS172">
            <v>43586</v>
          </cell>
          <cell r="BT172">
            <v>43586</v>
          </cell>
          <cell r="BU172">
            <v>43586</v>
          </cell>
          <cell r="BV172">
            <v>43586</v>
          </cell>
          <cell r="BW172">
            <v>43586</v>
          </cell>
          <cell r="BX172">
            <v>43586</v>
          </cell>
          <cell r="BY172"/>
          <cell r="BZ172"/>
          <cell r="CB172"/>
          <cell r="CC172"/>
          <cell r="CD172"/>
          <cell r="CE172"/>
          <cell r="CF172"/>
        </row>
        <row r="173">
          <cell r="B173"/>
          <cell r="C173"/>
          <cell r="D173"/>
          <cell r="E173">
            <v>43617</v>
          </cell>
          <cell r="F173">
            <v>43617</v>
          </cell>
          <cell r="G173">
            <v>43617</v>
          </cell>
          <cell r="H173">
            <v>43617</v>
          </cell>
          <cell r="I173">
            <v>43617</v>
          </cell>
          <cell r="J173"/>
          <cell r="K173">
            <v>43617</v>
          </cell>
          <cell r="L173">
            <v>43617</v>
          </cell>
          <cell r="M173">
            <v>43617</v>
          </cell>
          <cell r="N173">
            <v>43617</v>
          </cell>
          <cell r="O173"/>
          <cell r="P173">
            <v>43617</v>
          </cell>
          <cell r="Q173"/>
          <cell r="S173">
            <v>43617</v>
          </cell>
          <cell r="T173">
            <v>43617</v>
          </cell>
          <cell r="U173">
            <v>43617</v>
          </cell>
          <cell r="V173"/>
          <cell r="W173"/>
          <cell r="X173">
            <v>43617</v>
          </cell>
          <cell r="Y173">
            <v>43617</v>
          </cell>
          <cell r="Z173">
            <v>43617</v>
          </cell>
          <cell r="AA173"/>
          <cell r="AB173">
            <v>43617</v>
          </cell>
          <cell r="AC173"/>
          <cell r="AD173">
            <v>43617</v>
          </cell>
          <cell r="AE173">
            <v>43617</v>
          </cell>
          <cell r="AF173"/>
          <cell r="AG173"/>
          <cell r="AH173"/>
          <cell r="AI173">
            <v>43617</v>
          </cell>
          <cell r="AJ173">
            <v>43617</v>
          </cell>
          <cell r="AK173">
            <v>43617</v>
          </cell>
          <cell r="AL173">
            <v>43617</v>
          </cell>
          <cell r="AM173">
            <v>43617</v>
          </cell>
          <cell r="AN173">
            <v>43617</v>
          </cell>
          <cell r="AO173">
            <v>43617</v>
          </cell>
          <cell r="AP173">
            <v>43617</v>
          </cell>
          <cell r="AQ173">
            <v>43617</v>
          </cell>
          <cell r="AR173">
            <v>43617</v>
          </cell>
          <cell r="AS173">
            <v>43617</v>
          </cell>
          <cell r="AT173">
            <v>43617</v>
          </cell>
          <cell r="AU173">
            <v>43617</v>
          </cell>
          <cell r="AV173">
            <v>43617</v>
          </cell>
          <cell r="AW173">
            <v>43617</v>
          </cell>
          <cell r="AX173">
            <v>43617</v>
          </cell>
          <cell r="AY173">
            <v>43617</v>
          </cell>
          <cell r="BA173">
            <v>43617</v>
          </cell>
          <cell r="BC173">
            <v>43617</v>
          </cell>
          <cell r="BE173">
            <v>43617</v>
          </cell>
          <cell r="BF173">
            <v>43617</v>
          </cell>
          <cell r="BG173">
            <v>43617</v>
          </cell>
          <cell r="BH173">
            <v>43617</v>
          </cell>
          <cell r="BI173">
            <v>43617</v>
          </cell>
          <cell r="BJ173">
            <v>43617</v>
          </cell>
          <cell r="BK173">
            <v>43617</v>
          </cell>
          <cell r="BL173">
            <v>43617</v>
          </cell>
          <cell r="BM173">
            <v>43617</v>
          </cell>
          <cell r="BN173">
            <v>43617</v>
          </cell>
          <cell r="BO173">
            <v>43617</v>
          </cell>
          <cell r="BP173">
            <v>43617</v>
          </cell>
          <cell r="BQ173">
            <v>43617</v>
          </cell>
          <cell r="BR173">
            <v>43617</v>
          </cell>
          <cell r="BS173">
            <v>43617</v>
          </cell>
          <cell r="BT173">
            <v>43617</v>
          </cell>
          <cell r="BU173">
            <v>43617</v>
          </cell>
          <cell r="BV173">
            <v>43617</v>
          </cell>
          <cell r="BW173">
            <v>43617</v>
          </cell>
          <cell r="BX173">
            <v>43617</v>
          </cell>
          <cell r="BY173"/>
          <cell r="BZ173"/>
          <cell r="CB173"/>
          <cell r="CC173"/>
          <cell r="CD173"/>
          <cell r="CE173"/>
          <cell r="CF173"/>
        </row>
        <row r="174">
          <cell r="B174"/>
          <cell r="C174"/>
          <cell r="D174"/>
          <cell r="E174"/>
          <cell r="F174"/>
          <cell r="G174"/>
          <cell r="H174"/>
          <cell r="I174"/>
          <cell r="J174"/>
          <cell r="K174"/>
          <cell r="L174"/>
          <cell r="M174"/>
          <cell r="N174"/>
          <cell r="O174"/>
          <cell r="P174"/>
          <cell r="Q174"/>
          <cell r="S174"/>
          <cell r="T174"/>
          <cell r="U174"/>
          <cell r="V174"/>
          <cell r="W174"/>
          <cell r="X174"/>
          <cell r="Y174"/>
          <cell r="Z174"/>
          <cell r="AA174"/>
          <cell r="AB174"/>
          <cell r="AC174"/>
          <cell r="AD174"/>
          <cell r="AE174"/>
          <cell r="AF174"/>
          <cell r="AG174"/>
          <cell r="AH174"/>
          <cell r="AI174"/>
          <cell r="AJ174"/>
          <cell r="AK174"/>
          <cell r="AL174"/>
          <cell r="AM174"/>
          <cell r="AN174"/>
          <cell r="AO174"/>
          <cell r="AP174"/>
          <cell r="AQ174"/>
          <cell r="AR174"/>
          <cell r="AS174"/>
          <cell r="AT174"/>
          <cell r="AU174"/>
          <cell r="AV174"/>
          <cell r="AW174"/>
          <cell r="AX174"/>
          <cell r="AY174"/>
          <cell r="BA174"/>
          <cell r="BC174"/>
          <cell r="BE174"/>
          <cell r="BF174"/>
          <cell r="BG174"/>
          <cell r="BH174"/>
          <cell r="BI174"/>
          <cell r="BJ174"/>
          <cell r="BK174"/>
          <cell r="BL174"/>
          <cell r="BM174"/>
          <cell r="BN174"/>
          <cell r="BO174"/>
          <cell r="BP174"/>
          <cell r="BQ174"/>
          <cell r="BR174"/>
          <cell r="BS174"/>
          <cell r="BT174"/>
          <cell r="BU174"/>
          <cell r="BV174"/>
          <cell r="BW174"/>
          <cell r="BX174"/>
          <cell r="BY174"/>
          <cell r="BZ174"/>
          <cell r="CB174"/>
          <cell r="CC174"/>
          <cell r="CD174"/>
          <cell r="CE174"/>
          <cell r="CF174"/>
        </row>
        <row r="175">
          <cell r="B175"/>
          <cell r="C175"/>
          <cell r="D175"/>
          <cell r="E175"/>
          <cell r="F175"/>
          <cell r="G175"/>
          <cell r="H175"/>
          <cell r="I175"/>
          <cell r="J175"/>
          <cell r="K175"/>
          <cell r="L175"/>
          <cell r="M175"/>
          <cell r="N175"/>
          <cell r="O175"/>
          <cell r="P175"/>
          <cell r="Q175"/>
          <cell r="S175"/>
          <cell r="T175"/>
          <cell r="U175"/>
          <cell r="V175"/>
          <cell r="W175"/>
          <cell r="X175"/>
          <cell r="Y175"/>
          <cell r="Z175"/>
          <cell r="AA175"/>
          <cell r="AB175"/>
          <cell r="AC175"/>
          <cell r="AD175"/>
          <cell r="AE175"/>
          <cell r="AF175"/>
          <cell r="AG175"/>
          <cell r="AH175"/>
          <cell r="AI175"/>
          <cell r="AJ175"/>
          <cell r="AK175"/>
          <cell r="AL175"/>
          <cell r="AM175"/>
          <cell r="AN175"/>
          <cell r="AO175"/>
          <cell r="AP175"/>
          <cell r="AQ175"/>
          <cell r="AR175"/>
          <cell r="AS175"/>
          <cell r="AT175"/>
          <cell r="AU175"/>
          <cell r="AV175"/>
          <cell r="AW175"/>
          <cell r="AX175"/>
          <cell r="AY175"/>
          <cell r="BA175"/>
          <cell r="BC175"/>
          <cell r="BE175"/>
          <cell r="BF175"/>
          <cell r="BG175"/>
          <cell r="BH175"/>
          <cell r="BI175"/>
          <cell r="BJ175"/>
          <cell r="BK175"/>
          <cell r="BL175"/>
          <cell r="BM175"/>
          <cell r="BN175"/>
          <cell r="BO175"/>
          <cell r="BP175"/>
          <cell r="BQ175"/>
          <cell r="BR175"/>
          <cell r="BS175"/>
          <cell r="BT175"/>
          <cell r="BU175"/>
          <cell r="BV175"/>
          <cell r="BW175"/>
          <cell r="BX175"/>
          <cell r="BY175"/>
          <cell r="BZ175"/>
          <cell r="CB175"/>
          <cell r="CC175"/>
          <cell r="CD175"/>
          <cell r="CE175"/>
          <cell r="CF175"/>
        </row>
        <row r="176">
          <cell r="B176"/>
          <cell r="C176"/>
          <cell r="D176"/>
          <cell r="E176"/>
          <cell r="F176"/>
          <cell r="G176"/>
          <cell r="H176"/>
          <cell r="I176"/>
          <cell r="J176"/>
          <cell r="K176"/>
          <cell r="L176"/>
          <cell r="M176"/>
          <cell r="N176"/>
          <cell r="O176"/>
          <cell r="P176"/>
          <cell r="Q176"/>
          <cell r="S176"/>
          <cell r="T176"/>
          <cell r="U176"/>
          <cell r="V176"/>
          <cell r="W176"/>
          <cell r="X176"/>
          <cell r="Y176"/>
          <cell r="Z176"/>
          <cell r="AA176"/>
          <cell r="AB176"/>
          <cell r="AC176"/>
          <cell r="AD176"/>
          <cell r="AE176"/>
          <cell r="AF176"/>
          <cell r="AG176"/>
          <cell r="AH176"/>
          <cell r="AI176"/>
          <cell r="AJ176"/>
          <cell r="AK176"/>
          <cell r="AL176"/>
          <cell r="AM176"/>
          <cell r="AN176"/>
          <cell r="AO176"/>
          <cell r="AP176"/>
          <cell r="AQ176"/>
          <cell r="AR176"/>
          <cell r="AS176"/>
          <cell r="AT176"/>
          <cell r="AU176"/>
          <cell r="AV176"/>
          <cell r="AW176"/>
          <cell r="AX176"/>
          <cell r="AY176"/>
          <cell r="BA176"/>
          <cell r="BC176"/>
          <cell r="BE176"/>
          <cell r="BF176"/>
          <cell r="BG176"/>
          <cell r="BH176"/>
          <cell r="BI176"/>
          <cell r="BJ176"/>
          <cell r="BK176"/>
          <cell r="BL176"/>
          <cell r="BM176"/>
          <cell r="BN176"/>
          <cell r="BO176"/>
          <cell r="BP176"/>
          <cell r="BQ176"/>
          <cell r="BR176"/>
          <cell r="BS176"/>
          <cell r="BT176"/>
          <cell r="BU176"/>
          <cell r="BV176"/>
          <cell r="BW176"/>
          <cell r="BX176"/>
          <cell r="BY176"/>
          <cell r="BZ176"/>
          <cell r="CB176"/>
          <cell r="CC176"/>
          <cell r="CD176"/>
          <cell r="CE176"/>
          <cell r="CF176"/>
        </row>
        <row r="177">
          <cell r="B177"/>
          <cell r="C177"/>
          <cell r="D177"/>
          <cell r="E177"/>
          <cell r="F177"/>
          <cell r="G177"/>
          <cell r="H177"/>
          <cell r="I177"/>
          <cell r="J177"/>
          <cell r="K177"/>
          <cell r="L177"/>
          <cell r="M177"/>
          <cell r="N177"/>
          <cell r="O177"/>
          <cell r="P177"/>
          <cell r="Q177"/>
          <cell r="S177"/>
          <cell r="T177"/>
          <cell r="U177"/>
          <cell r="V177"/>
          <cell r="W177"/>
          <cell r="X177"/>
          <cell r="Y177"/>
          <cell r="Z177"/>
          <cell r="AA177"/>
          <cell r="AB177"/>
          <cell r="AC177"/>
          <cell r="AD177"/>
          <cell r="AE177"/>
          <cell r="AF177"/>
          <cell r="AG177"/>
          <cell r="AH177"/>
          <cell r="AI177"/>
          <cell r="AJ177"/>
          <cell r="AK177"/>
          <cell r="AL177"/>
          <cell r="AM177"/>
          <cell r="AN177"/>
          <cell r="AO177"/>
          <cell r="AP177"/>
          <cell r="AQ177"/>
          <cell r="AR177"/>
          <cell r="AS177"/>
          <cell r="AT177"/>
          <cell r="AU177"/>
          <cell r="AV177"/>
          <cell r="AW177"/>
          <cell r="AX177"/>
          <cell r="AY177"/>
          <cell r="BA177"/>
          <cell r="BC177"/>
          <cell r="BE177"/>
          <cell r="BF177"/>
          <cell r="BG177"/>
          <cell r="BH177"/>
          <cell r="BI177"/>
          <cell r="BJ177"/>
          <cell r="BK177"/>
          <cell r="BL177"/>
          <cell r="BM177"/>
          <cell r="BN177"/>
          <cell r="BO177"/>
          <cell r="BP177"/>
          <cell r="BQ177"/>
          <cell r="BR177"/>
          <cell r="BS177"/>
          <cell r="BT177"/>
          <cell r="BU177"/>
          <cell r="BV177"/>
          <cell r="BW177"/>
          <cell r="BX177"/>
          <cell r="BY177"/>
          <cell r="BZ177"/>
          <cell r="CB177"/>
          <cell r="CC177"/>
          <cell r="CD177"/>
          <cell r="CE177"/>
          <cell r="CF177"/>
        </row>
        <row r="178">
          <cell r="B178"/>
          <cell r="C178"/>
          <cell r="D178"/>
          <cell r="E178"/>
          <cell r="F178"/>
          <cell r="G178"/>
          <cell r="H178"/>
          <cell r="I178"/>
          <cell r="J178"/>
          <cell r="K178"/>
          <cell r="L178"/>
          <cell r="M178"/>
          <cell r="N178"/>
          <cell r="O178"/>
          <cell r="P178"/>
          <cell r="Q178"/>
          <cell r="S178"/>
          <cell r="T178"/>
          <cell r="U178"/>
          <cell r="V178"/>
          <cell r="W178"/>
          <cell r="X178"/>
          <cell r="Y178"/>
          <cell r="Z178"/>
          <cell r="AA178"/>
          <cell r="AB178"/>
          <cell r="AC178"/>
          <cell r="AD178"/>
          <cell r="AE178"/>
          <cell r="AF178"/>
          <cell r="AG178"/>
          <cell r="AH178"/>
          <cell r="AI178"/>
          <cell r="AJ178"/>
          <cell r="AK178"/>
          <cell r="AL178"/>
          <cell r="AM178"/>
          <cell r="AN178"/>
          <cell r="AO178"/>
          <cell r="AP178"/>
          <cell r="AQ178"/>
          <cell r="AR178"/>
          <cell r="AS178"/>
          <cell r="AT178"/>
          <cell r="AU178"/>
          <cell r="AV178"/>
          <cell r="AW178"/>
          <cell r="AX178"/>
          <cell r="AY178"/>
          <cell r="BA178"/>
          <cell r="BC178"/>
          <cell r="BE178"/>
          <cell r="BF178"/>
          <cell r="BG178"/>
          <cell r="BH178"/>
          <cell r="BI178"/>
          <cell r="BJ178"/>
          <cell r="BK178"/>
          <cell r="BL178"/>
          <cell r="BM178"/>
          <cell r="BN178"/>
          <cell r="BO178"/>
          <cell r="BP178"/>
          <cell r="BQ178"/>
          <cell r="BR178"/>
          <cell r="BS178"/>
          <cell r="BT178"/>
          <cell r="BU178"/>
          <cell r="BV178"/>
          <cell r="BW178"/>
          <cell r="BX178"/>
          <cell r="BY178"/>
          <cell r="BZ178"/>
          <cell r="CB178"/>
          <cell r="CC178"/>
          <cell r="CD178"/>
          <cell r="CE178"/>
          <cell r="CF178"/>
        </row>
        <row r="179">
          <cell r="B179"/>
          <cell r="C179"/>
          <cell r="D179"/>
          <cell r="E179"/>
          <cell r="F179"/>
          <cell r="G179"/>
          <cell r="H179"/>
          <cell r="I179"/>
          <cell r="J179"/>
          <cell r="K179"/>
          <cell r="L179"/>
          <cell r="M179"/>
          <cell r="N179"/>
          <cell r="O179"/>
          <cell r="P179"/>
          <cell r="Q179"/>
          <cell r="S179"/>
          <cell r="T179"/>
          <cell r="U179"/>
          <cell r="V179"/>
          <cell r="W179"/>
          <cell r="X179"/>
          <cell r="Y179"/>
          <cell r="Z179"/>
          <cell r="AA179"/>
          <cell r="AB179"/>
          <cell r="AC179"/>
          <cell r="AD179"/>
          <cell r="AE179"/>
          <cell r="AF179"/>
          <cell r="AG179"/>
          <cell r="AH179"/>
          <cell r="AI179"/>
          <cell r="AJ179"/>
          <cell r="AK179"/>
          <cell r="AL179"/>
          <cell r="AM179"/>
          <cell r="AN179"/>
          <cell r="AO179"/>
          <cell r="AP179"/>
          <cell r="AQ179"/>
          <cell r="AR179"/>
          <cell r="AS179"/>
          <cell r="AT179"/>
          <cell r="AU179"/>
          <cell r="AV179"/>
          <cell r="AW179"/>
          <cell r="AX179"/>
          <cell r="AY179"/>
          <cell r="BA179"/>
          <cell r="BC179"/>
          <cell r="BE179"/>
          <cell r="BF179"/>
          <cell r="BG179"/>
          <cell r="BH179"/>
          <cell r="BI179"/>
          <cell r="BJ179"/>
          <cell r="BK179"/>
          <cell r="BL179"/>
          <cell r="BM179"/>
          <cell r="BN179"/>
          <cell r="BO179"/>
          <cell r="BP179"/>
          <cell r="BQ179"/>
          <cell r="BR179"/>
          <cell r="BS179"/>
          <cell r="BT179"/>
          <cell r="BU179"/>
          <cell r="BV179"/>
          <cell r="BW179"/>
          <cell r="BX179"/>
          <cell r="BY179"/>
          <cell r="BZ179"/>
          <cell r="CB179"/>
          <cell r="CC179"/>
          <cell r="CD179"/>
          <cell r="CE179"/>
          <cell r="CF179"/>
        </row>
        <row r="180">
          <cell r="B180"/>
          <cell r="C180"/>
          <cell r="D180"/>
          <cell r="E180"/>
          <cell r="F180"/>
          <cell r="G180"/>
          <cell r="H180"/>
          <cell r="I180"/>
          <cell r="J180"/>
          <cell r="K180"/>
          <cell r="L180"/>
          <cell r="M180"/>
          <cell r="N180"/>
          <cell r="O180"/>
          <cell r="P180"/>
          <cell r="Q180"/>
          <cell r="S180"/>
          <cell r="T180"/>
          <cell r="U180"/>
          <cell r="V180"/>
          <cell r="W180"/>
          <cell r="X180"/>
          <cell r="Y180"/>
          <cell r="Z180"/>
          <cell r="AA180"/>
          <cell r="AB180"/>
          <cell r="AC180"/>
          <cell r="AD180"/>
          <cell r="AE180"/>
          <cell r="AF180"/>
          <cell r="AG180"/>
          <cell r="AH180"/>
          <cell r="AI180"/>
          <cell r="AJ180"/>
          <cell r="AK180"/>
          <cell r="AL180"/>
          <cell r="AM180"/>
          <cell r="AN180"/>
          <cell r="AO180"/>
          <cell r="AP180"/>
          <cell r="AQ180"/>
          <cell r="AR180"/>
          <cell r="AS180"/>
          <cell r="AT180"/>
          <cell r="AU180"/>
          <cell r="AV180"/>
          <cell r="AW180"/>
          <cell r="AX180"/>
          <cell r="AY180"/>
          <cell r="BA180"/>
          <cell r="BC180"/>
          <cell r="BE180"/>
          <cell r="BF180"/>
          <cell r="BG180"/>
          <cell r="BH180"/>
          <cell r="BI180"/>
          <cell r="BJ180"/>
          <cell r="BK180"/>
          <cell r="BL180"/>
          <cell r="BM180"/>
          <cell r="BN180"/>
          <cell r="BO180"/>
          <cell r="BP180"/>
          <cell r="BQ180"/>
          <cell r="BR180"/>
          <cell r="BS180"/>
          <cell r="BT180"/>
          <cell r="BU180"/>
          <cell r="BV180"/>
          <cell r="BW180"/>
          <cell r="BX180"/>
          <cell r="BY180"/>
          <cell r="BZ180"/>
          <cell r="CB180"/>
          <cell r="CC180"/>
          <cell r="CD180"/>
          <cell r="CE180"/>
          <cell r="CF180"/>
        </row>
        <row r="181">
          <cell r="B181"/>
          <cell r="C181"/>
          <cell r="D181"/>
          <cell r="E181"/>
          <cell r="F181"/>
          <cell r="G181"/>
          <cell r="H181"/>
          <cell r="I181"/>
          <cell r="J181"/>
          <cell r="K181"/>
          <cell r="L181"/>
          <cell r="M181"/>
          <cell r="N181"/>
          <cell r="O181"/>
          <cell r="P181"/>
          <cell r="Q181"/>
          <cell r="S181"/>
          <cell r="T181"/>
          <cell r="U181"/>
          <cell r="V181"/>
          <cell r="W181"/>
          <cell r="X181"/>
          <cell r="Y181"/>
          <cell r="Z181"/>
          <cell r="AA181"/>
          <cell r="AB181"/>
          <cell r="AC181"/>
          <cell r="AD181"/>
          <cell r="AE181"/>
          <cell r="AF181"/>
          <cell r="AG181"/>
          <cell r="AH181"/>
          <cell r="AI181"/>
          <cell r="AJ181"/>
          <cell r="AK181"/>
          <cell r="AL181"/>
          <cell r="AM181"/>
          <cell r="AN181"/>
          <cell r="AO181"/>
          <cell r="AP181"/>
          <cell r="AQ181"/>
          <cell r="AR181"/>
          <cell r="AS181"/>
          <cell r="AT181"/>
          <cell r="AU181"/>
          <cell r="AV181"/>
          <cell r="AW181"/>
          <cell r="AX181"/>
          <cell r="AY181"/>
          <cell r="BA181"/>
          <cell r="BC181"/>
          <cell r="BE181"/>
          <cell r="BF181"/>
          <cell r="BG181"/>
          <cell r="BH181"/>
          <cell r="BI181"/>
          <cell r="BJ181"/>
          <cell r="BK181"/>
          <cell r="BL181"/>
          <cell r="BM181"/>
          <cell r="BN181"/>
          <cell r="BO181"/>
          <cell r="BP181"/>
          <cell r="BQ181"/>
          <cell r="BR181"/>
          <cell r="BS181"/>
          <cell r="BT181"/>
          <cell r="BU181"/>
          <cell r="BV181"/>
          <cell r="BW181"/>
          <cell r="BX181"/>
          <cell r="BY181"/>
          <cell r="BZ181"/>
          <cell r="CB181"/>
          <cell r="CC181"/>
          <cell r="CD181"/>
          <cell r="CE181"/>
          <cell r="CF181"/>
        </row>
        <row r="182">
          <cell r="B182"/>
          <cell r="C182"/>
          <cell r="D182"/>
          <cell r="E182"/>
          <cell r="F182"/>
          <cell r="G182"/>
          <cell r="H182"/>
          <cell r="I182"/>
          <cell r="J182"/>
          <cell r="K182"/>
          <cell r="L182"/>
          <cell r="M182"/>
          <cell r="N182"/>
          <cell r="O182"/>
          <cell r="P182"/>
          <cell r="Q182"/>
          <cell r="S182"/>
          <cell r="T182"/>
          <cell r="U182"/>
          <cell r="V182"/>
          <cell r="W182"/>
          <cell r="X182"/>
          <cell r="Y182"/>
          <cell r="Z182"/>
          <cell r="AA182"/>
          <cell r="AB182"/>
          <cell r="AC182"/>
          <cell r="AD182"/>
          <cell r="AE182"/>
          <cell r="AF182"/>
          <cell r="AG182"/>
          <cell r="AH182"/>
          <cell r="AI182"/>
          <cell r="AJ182"/>
          <cell r="AK182"/>
          <cell r="AL182"/>
          <cell r="AM182"/>
          <cell r="AN182"/>
          <cell r="AO182"/>
          <cell r="AP182"/>
          <cell r="AQ182"/>
          <cell r="AR182"/>
          <cell r="AS182"/>
          <cell r="AT182"/>
          <cell r="AU182"/>
          <cell r="AV182"/>
          <cell r="AW182"/>
          <cell r="AX182"/>
          <cell r="AY182"/>
          <cell r="BA182"/>
          <cell r="BC182"/>
          <cell r="BE182"/>
          <cell r="BF182"/>
          <cell r="BG182"/>
          <cell r="BH182"/>
          <cell r="BI182"/>
          <cell r="BJ182"/>
          <cell r="BK182"/>
          <cell r="BL182"/>
          <cell r="BM182"/>
          <cell r="BN182"/>
          <cell r="BO182"/>
          <cell r="BP182"/>
          <cell r="BQ182"/>
          <cell r="BR182"/>
          <cell r="BS182"/>
          <cell r="BT182"/>
          <cell r="BU182"/>
          <cell r="BV182"/>
          <cell r="BW182"/>
          <cell r="BX182"/>
          <cell r="BY182"/>
          <cell r="BZ182"/>
          <cell r="CB182"/>
          <cell r="CC182"/>
          <cell r="CD182"/>
          <cell r="CE182"/>
          <cell r="CF182"/>
        </row>
        <row r="183">
          <cell r="B183"/>
          <cell r="C183"/>
          <cell r="D183"/>
          <cell r="E183"/>
          <cell r="F183"/>
          <cell r="G183"/>
          <cell r="H183"/>
          <cell r="I183"/>
          <cell r="J183"/>
          <cell r="K183"/>
          <cell r="L183"/>
          <cell r="M183"/>
          <cell r="N183"/>
          <cell r="O183"/>
          <cell r="P183"/>
          <cell r="Q183"/>
          <cell r="S183"/>
          <cell r="T183"/>
          <cell r="U183"/>
          <cell r="V183"/>
          <cell r="W183"/>
          <cell r="X183"/>
          <cell r="Y183"/>
          <cell r="Z183"/>
          <cell r="AA183"/>
          <cell r="AB183"/>
          <cell r="AC183"/>
          <cell r="AD183"/>
          <cell r="AE183"/>
          <cell r="AF183"/>
          <cell r="AG183"/>
          <cell r="AH183"/>
          <cell r="AI183"/>
          <cell r="AJ183"/>
          <cell r="AK183"/>
          <cell r="AL183"/>
          <cell r="AM183"/>
          <cell r="AN183"/>
          <cell r="AO183"/>
          <cell r="AP183"/>
          <cell r="AQ183"/>
          <cell r="AR183"/>
          <cell r="AS183"/>
          <cell r="AT183"/>
          <cell r="AU183"/>
          <cell r="AV183"/>
          <cell r="AW183"/>
          <cell r="AX183"/>
          <cell r="AY183"/>
          <cell r="BA183"/>
          <cell r="BC183"/>
          <cell r="BE183"/>
          <cell r="BF183"/>
          <cell r="BG183"/>
          <cell r="BH183"/>
          <cell r="BI183"/>
          <cell r="BJ183"/>
          <cell r="BK183"/>
          <cell r="BL183"/>
          <cell r="BM183"/>
          <cell r="BN183"/>
          <cell r="BO183"/>
          <cell r="BP183"/>
          <cell r="BQ183"/>
          <cell r="BR183"/>
          <cell r="BS183"/>
          <cell r="BT183"/>
          <cell r="BU183"/>
          <cell r="BV183"/>
          <cell r="BW183"/>
          <cell r="BX183"/>
          <cell r="BY183"/>
          <cell r="BZ183"/>
          <cell r="CB183"/>
          <cell r="CC183"/>
          <cell r="CD183"/>
          <cell r="CE183"/>
          <cell r="CF183"/>
        </row>
        <row r="184">
          <cell r="B184"/>
          <cell r="C184"/>
          <cell r="D184"/>
          <cell r="E184"/>
          <cell r="F184"/>
          <cell r="G184"/>
          <cell r="H184"/>
          <cell r="I184"/>
          <cell r="J184"/>
          <cell r="K184"/>
          <cell r="L184"/>
          <cell r="M184"/>
          <cell r="N184"/>
          <cell r="O184"/>
          <cell r="P184"/>
          <cell r="Q184"/>
          <cell r="S184"/>
          <cell r="T184"/>
          <cell r="U184"/>
          <cell r="V184"/>
          <cell r="W184"/>
          <cell r="X184"/>
          <cell r="Y184"/>
          <cell r="Z184"/>
          <cell r="AA184"/>
          <cell r="AB184"/>
          <cell r="AC184"/>
          <cell r="AD184"/>
          <cell r="AE184"/>
          <cell r="AF184"/>
          <cell r="AG184"/>
          <cell r="AH184"/>
          <cell r="AI184"/>
          <cell r="AJ184"/>
          <cell r="AK184"/>
          <cell r="AL184"/>
          <cell r="AM184"/>
          <cell r="AN184"/>
          <cell r="AO184"/>
          <cell r="AP184"/>
          <cell r="AQ184"/>
          <cell r="AR184"/>
          <cell r="AS184"/>
          <cell r="AT184"/>
          <cell r="AU184"/>
          <cell r="AV184"/>
          <cell r="AW184"/>
          <cell r="AX184"/>
          <cell r="AY184"/>
          <cell r="BA184"/>
          <cell r="BC184"/>
          <cell r="BE184"/>
          <cell r="BF184"/>
          <cell r="BG184"/>
          <cell r="BH184"/>
          <cell r="BI184"/>
          <cell r="BJ184"/>
          <cell r="BK184"/>
          <cell r="BL184"/>
          <cell r="BM184"/>
          <cell r="BN184"/>
          <cell r="BO184"/>
          <cell r="BP184"/>
          <cell r="BQ184"/>
          <cell r="BR184"/>
          <cell r="BS184"/>
          <cell r="BT184"/>
          <cell r="BU184"/>
          <cell r="BV184"/>
          <cell r="BW184"/>
          <cell r="BX184"/>
          <cell r="BY184"/>
          <cell r="BZ184"/>
          <cell r="CB184"/>
          <cell r="CC184"/>
          <cell r="CD184"/>
          <cell r="CE184"/>
          <cell r="CF184"/>
        </row>
        <row r="185">
          <cell r="B185"/>
          <cell r="C185"/>
          <cell r="D185"/>
          <cell r="E185"/>
          <cell r="F185"/>
          <cell r="G185"/>
          <cell r="H185"/>
          <cell r="I185"/>
          <cell r="J185"/>
          <cell r="K185"/>
          <cell r="L185"/>
          <cell r="M185"/>
          <cell r="N185"/>
          <cell r="O185"/>
          <cell r="P185"/>
          <cell r="Q185"/>
          <cell r="S185"/>
          <cell r="T185"/>
          <cell r="U185"/>
          <cell r="V185"/>
          <cell r="W185"/>
          <cell r="X185"/>
          <cell r="Y185"/>
          <cell r="Z185"/>
          <cell r="AA185"/>
          <cell r="AB185"/>
          <cell r="AC185"/>
          <cell r="AD185"/>
          <cell r="AE185"/>
          <cell r="AF185"/>
          <cell r="AG185"/>
          <cell r="AH185"/>
          <cell r="AI185"/>
          <cell r="AJ185"/>
          <cell r="AK185"/>
          <cell r="AL185"/>
          <cell r="AM185"/>
          <cell r="AN185"/>
          <cell r="AO185"/>
          <cell r="AP185"/>
          <cell r="AQ185"/>
          <cell r="AR185"/>
          <cell r="AS185"/>
          <cell r="AT185"/>
          <cell r="AU185"/>
          <cell r="AV185"/>
          <cell r="AW185"/>
          <cell r="AX185"/>
          <cell r="AY185"/>
          <cell r="BA185"/>
          <cell r="BC185"/>
          <cell r="BE185"/>
          <cell r="BF185"/>
          <cell r="BG185"/>
          <cell r="BH185"/>
          <cell r="BI185"/>
          <cell r="BJ185"/>
          <cell r="BK185"/>
          <cell r="BL185"/>
          <cell r="BM185"/>
          <cell r="BN185"/>
          <cell r="BO185"/>
          <cell r="BP185"/>
          <cell r="BQ185"/>
          <cell r="BR185"/>
          <cell r="BS185"/>
          <cell r="BT185"/>
          <cell r="BU185"/>
          <cell r="BV185"/>
          <cell r="BW185"/>
          <cell r="BX185"/>
          <cell r="BY185"/>
          <cell r="BZ185"/>
          <cell r="CB185"/>
          <cell r="CC185"/>
          <cell r="CD185"/>
          <cell r="CE185"/>
          <cell r="CF185"/>
        </row>
        <row r="186">
          <cell r="B186"/>
          <cell r="C186"/>
          <cell r="D186"/>
          <cell r="E186"/>
          <cell r="F186"/>
          <cell r="G186"/>
          <cell r="H186"/>
          <cell r="I186"/>
          <cell r="J186"/>
          <cell r="K186"/>
          <cell r="L186"/>
          <cell r="M186"/>
          <cell r="N186"/>
          <cell r="O186"/>
          <cell r="P186"/>
          <cell r="Q186"/>
          <cell r="S186"/>
          <cell r="T186"/>
          <cell r="U186"/>
          <cell r="V186"/>
          <cell r="W186"/>
          <cell r="X186"/>
          <cell r="Y186"/>
          <cell r="Z186"/>
          <cell r="AA186"/>
          <cell r="AB186"/>
          <cell r="AC186"/>
          <cell r="AD186"/>
          <cell r="AE186"/>
          <cell r="AF186"/>
          <cell r="AG186"/>
          <cell r="AH186"/>
          <cell r="AI186"/>
          <cell r="AJ186"/>
          <cell r="AK186"/>
          <cell r="AL186"/>
          <cell r="AM186"/>
          <cell r="AN186"/>
          <cell r="AO186"/>
          <cell r="AP186"/>
          <cell r="AQ186"/>
          <cell r="AR186"/>
          <cell r="AS186"/>
          <cell r="AT186"/>
          <cell r="AU186"/>
          <cell r="AV186"/>
          <cell r="AW186"/>
          <cell r="AX186"/>
          <cell r="AY186"/>
          <cell r="BA186"/>
          <cell r="BC186"/>
          <cell r="BE186"/>
          <cell r="BF186"/>
          <cell r="BG186"/>
          <cell r="BH186"/>
          <cell r="BI186"/>
          <cell r="BJ186"/>
          <cell r="BK186"/>
          <cell r="BL186"/>
          <cell r="BM186"/>
          <cell r="BN186"/>
          <cell r="BO186"/>
          <cell r="BP186"/>
          <cell r="BQ186"/>
          <cell r="BR186"/>
          <cell r="BS186"/>
          <cell r="BT186"/>
          <cell r="BU186"/>
          <cell r="BV186"/>
          <cell r="BW186"/>
          <cell r="BX186"/>
          <cell r="BY186"/>
          <cell r="BZ186"/>
          <cell r="CB186"/>
          <cell r="CC186"/>
          <cell r="CD186"/>
          <cell r="CE186"/>
          <cell r="CF186"/>
        </row>
        <row r="187">
          <cell r="B187"/>
          <cell r="C187"/>
          <cell r="D187"/>
          <cell r="E187"/>
          <cell r="F187"/>
          <cell r="G187"/>
          <cell r="H187"/>
          <cell r="I187"/>
          <cell r="J187"/>
          <cell r="K187"/>
          <cell r="L187"/>
          <cell r="M187"/>
          <cell r="N187"/>
          <cell r="O187"/>
          <cell r="P187"/>
          <cell r="Q187"/>
          <cell r="S187"/>
          <cell r="T187"/>
          <cell r="U187"/>
          <cell r="V187"/>
          <cell r="W187"/>
          <cell r="X187"/>
          <cell r="Y187"/>
          <cell r="Z187"/>
          <cell r="AA187"/>
          <cell r="AB187"/>
          <cell r="AC187"/>
          <cell r="AD187"/>
          <cell r="AE187"/>
          <cell r="AF187"/>
          <cell r="AG187"/>
          <cell r="AH187"/>
          <cell r="AI187"/>
          <cell r="AJ187"/>
          <cell r="AK187"/>
          <cell r="AL187"/>
          <cell r="AM187"/>
          <cell r="AN187"/>
          <cell r="AO187"/>
          <cell r="AP187"/>
          <cell r="AQ187"/>
          <cell r="AR187"/>
          <cell r="AS187"/>
          <cell r="AT187"/>
          <cell r="AU187"/>
          <cell r="AV187"/>
          <cell r="AW187"/>
          <cell r="AX187"/>
          <cell r="AY187"/>
          <cell r="BA187"/>
          <cell r="BC187"/>
          <cell r="BE187"/>
          <cell r="BF187"/>
          <cell r="BG187"/>
          <cell r="BH187"/>
          <cell r="BI187"/>
          <cell r="BJ187"/>
          <cell r="BK187"/>
          <cell r="BL187"/>
          <cell r="BM187"/>
          <cell r="BN187"/>
          <cell r="BO187"/>
          <cell r="BP187"/>
          <cell r="BQ187"/>
          <cell r="BR187"/>
          <cell r="BS187"/>
          <cell r="BT187"/>
          <cell r="BU187"/>
          <cell r="BV187"/>
          <cell r="BW187"/>
          <cell r="BX187"/>
          <cell r="BY187"/>
          <cell r="BZ187"/>
          <cell r="CB187"/>
          <cell r="CC187"/>
          <cell r="CD187"/>
          <cell r="CE187"/>
          <cell r="CF187"/>
        </row>
        <row r="188">
          <cell r="B188"/>
          <cell r="C188"/>
          <cell r="D188"/>
          <cell r="E188"/>
          <cell r="F188"/>
          <cell r="G188"/>
          <cell r="H188"/>
          <cell r="I188"/>
          <cell r="J188"/>
          <cell r="K188"/>
          <cell r="L188"/>
          <cell r="M188"/>
          <cell r="N188"/>
          <cell r="O188"/>
          <cell r="P188"/>
          <cell r="Q188"/>
          <cell r="S188"/>
          <cell r="T188"/>
          <cell r="U188"/>
          <cell r="V188"/>
          <cell r="W188"/>
          <cell r="X188"/>
          <cell r="Y188"/>
          <cell r="Z188"/>
          <cell r="AA188"/>
          <cell r="AB188"/>
          <cell r="AC188"/>
          <cell r="AD188"/>
          <cell r="AE188"/>
          <cell r="AF188"/>
          <cell r="AG188"/>
          <cell r="AH188"/>
          <cell r="AI188"/>
          <cell r="AJ188"/>
          <cell r="AK188"/>
          <cell r="AL188"/>
          <cell r="AM188"/>
          <cell r="AN188"/>
          <cell r="AO188"/>
          <cell r="AP188"/>
          <cell r="AQ188"/>
          <cell r="AR188"/>
          <cell r="AS188"/>
          <cell r="AT188"/>
          <cell r="AU188"/>
          <cell r="AV188"/>
          <cell r="AW188"/>
          <cell r="AX188"/>
          <cell r="AY188"/>
          <cell r="BA188"/>
          <cell r="BC188"/>
          <cell r="BE188"/>
          <cell r="BF188"/>
          <cell r="BG188"/>
          <cell r="BH188"/>
          <cell r="BI188"/>
          <cell r="BJ188"/>
          <cell r="BK188"/>
          <cell r="BL188"/>
          <cell r="BM188"/>
          <cell r="BN188"/>
          <cell r="BO188"/>
          <cell r="BP188"/>
          <cell r="BQ188"/>
          <cell r="BR188"/>
          <cell r="BS188"/>
          <cell r="BT188"/>
          <cell r="BU188"/>
          <cell r="BV188"/>
          <cell r="BW188"/>
          <cell r="BX188"/>
          <cell r="BY188"/>
          <cell r="BZ188"/>
          <cell r="CB188"/>
          <cell r="CC188"/>
          <cell r="CD188"/>
          <cell r="CE188"/>
          <cell r="CF188"/>
        </row>
        <row r="189">
          <cell r="B189"/>
          <cell r="C189"/>
          <cell r="D189"/>
          <cell r="E189"/>
          <cell r="F189"/>
          <cell r="G189"/>
          <cell r="H189"/>
          <cell r="I189"/>
          <cell r="J189"/>
          <cell r="K189"/>
          <cell r="L189"/>
          <cell r="M189"/>
          <cell r="N189"/>
          <cell r="O189"/>
          <cell r="P189"/>
          <cell r="Q189"/>
          <cell r="S189"/>
          <cell r="T189"/>
          <cell r="U189"/>
          <cell r="V189"/>
          <cell r="W189"/>
          <cell r="X189"/>
          <cell r="Y189"/>
          <cell r="Z189"/>
          <cell r="AA189"/>
          <cell r="AB189"/>
          <cell r="AC189"/>
          <cell r="AD189"/>
          <cell r="AE189"/>
          <cell r="AF189"/>
          <cell r="AG189"/>
          <cell r="AH189"/>
          <cell r="AI189"/>
          <cell r="AJ189"/>
          <cell r="AK189"/>
          <cell r="AL189"/>
          <cell r="AM189"/>
          <cell r="AN189"/>
          <cell r="AO189"/>
          <cell r="AP189"/>
          <cell r="AQ189"/>
          <cell r="AR189"/>
          <cell r="AS189"/>
          <cell r="AT189"/>
          <cell r="AU189"/>
          <cell r="AV189"/>
          <cell r="AW189"/>
          <cell r="AX189"/>
          <cell r="AY189"/>
          <cell r="BA189"/>
          <cell r="BC189"/>
          <cell r="BE189"/>
          <cell r="BF189"/>
          <cell r="BG189"/>
          <cell r="BH189"/>
          <cell r="BI189"/>
          <cell r="BJ189"/>
          <cell r="BK189"/>
          <cell r="BL189"/>
          <cell r="BM189"/>
          <cell r="BN189"/>
          <cell r="BO189"/>
          <cell r="BP189"/>
          <cell r="BQ189"/>
          <cell r="BR189"/>
          <cell r="BS189"/>
          <cell r="BT189"/>
          <cell r="BU189"/>
          <cell r="BV189"/>
          <cell r="BW189"/>
          <cell r="BX189"/>
          <cell r="BY189"/>
          <cell r="BZ189"/>
          <cell r="CB189"/>
          <cell r="CC189"/>
          <cell r="CD189"/>
          <cell r="CE189"/>
          <cell r="CF189"/>
        </row>
        <row r="190">
          <cell r="B190"/>
          <cell r="C190"/>
          <cell r="D190"/>
          <cell r="E190"/>
          <cell r="F190"/>
          <cell r="G190"/>
          <cell r="H190"/>
          <cell r="I190"/>
          <cell r="J190"/>
          <cell r="K190"/>
          <cell r="L190"/>
          <cell r="M190"/>
          <cell r="N190"/>
          <cell r="O190"/>
          <cell r="P190"/>
          <cell r="Q190"/>
          <cell r="S190"/>
          <cell r="T190"/>
          <cell r="U190"/>
          <cell r="V190"/>
          <cell r="W190"/>
          <cell r="X190"/>
          <cell r="Y190"/>
          <cell r="Z190"/>
          <cell r="AA190"/>
          <cell r="AB190"/>
          <cell r="AC190"/>
          <cell r="AD190"/>
          <cell r="AE190"/>
          <cell r="AF190"/>
          <cell r="AG190"/>
          <cell r="AH190"/>
          <cell r="AI190"/>
          <cell r="AJ190"/>
          <cell r="AK190"/>
          <cell r="AL190"/>
          <cell r="AM190"/>
          <cell r="AN190"/>
          <cell r="AO190"/>
          <cell r="AP190"/>
          <cell r="AQ190"/>
          <cell r="AR190"/>
          <cell r="AS190"/>
          <cell r="AT190"/>
          <cell r="AU190"/>
          <cell r="AV190"/>
          <cell r="AW190"/>
          <cell r="AX190"/>
          <cell r="AY190"/>
          <cell r="BA190"/>
          <cell r="BC190"/>
          <cell r="BE190"/>
          <cell r="BF190"/>
          <cell r="BG190"/>
          <cell r="BH190"/>
          <cell r="BI190"/>
          <cell r="BJ190"/>
          <cell r="BK190"/>
          <cell r="BL190"/>
          <cell r="BM190"/>
          <cell r="BN190"/>
          <cell r="BO190"/>
          <cell r="BP190"/>
          <cell r="BQ190"/>
          <cell r="BR190"/>
          <cell r="BS190"/>
          <cell r="BT190"/>
          <cell r="BU190"/>
          <cell r="BV190"/>
          <cell r="BW190"/>
          <cell r="BX190"/>
          <cell r="BY190"/>
          <cell r="BZ190"/>
          <cell r="CB190"/>
          <cell r="CC190"/>
          <cell r="CD190"/>
          <cell r="CE190"/>
          <cell r="CF190"/>
        </row>
        <row r="191">
          <cell r="B191"/>
          <cell r="C191"/>
          <cell r="D191"/>
          <cell r="E191"/>
          <cell r="F191"/>
          <cell r="G191"/>
          <cell r="H191"/>
          <cell r="I191"/>
          <cell r="J191"/>
          <cell r="K191"/>
          <cell r="L191"/>
          <cell r="M191"/>
          <cell r="N191"/>
          <cell r="O191"/>
          <cell r="P191"/>
          <cell r="Q191"/>
          <cell r="S191"/>
          <cell r="T191"/>
          <cell r="U191"/>
          <cell r="V191"/>
          <cell r="W191"/>
          <cell r="X191"/>
          <cell r="Y191"/>
          <cell r="Z191"/>
          <cell r="AA191"/>
          <cell r="AB191"/>
          <cell r="AC191"/>
          <cell r="AD191"/>
          <cell r="AE191"/>
          <cell r="AF191"/>
          <cell r="AG191"/>
          <cell r="AH191"/>
          <cell r="AI191"/>
          <cell r="AJ191"/>
          <cell r="AK191"/>
          <cell r="AL191"/>
          <cell r="AM191"/>
          <cell r="AN191"/>
          <cell r="AO191"/>
          <cell r="AP191"/>
          <cell r="AQ191"/>
          <cell r="AR191"/>
          <cell r="AS191"/>
          <cell r="AT191"/>
          <cell r="AU191"/>
          <cell r="AV191"/>
          <cell r="AW191"/>
          <cell r="AX191"/>
          <cell r="AY191"/>
          <cell r="BA191"/>
          <cell r="BC191"/>
          <cell r="BE191"/>
          <cell r="BF191"/>
          <cell r="BG191"/>
          <cell r="BH191"/>
          <cell r="BI191"/>
          <cell r="BJ191"/>
          <cell r="BK191"/>
          <cell r="BL191"/>
          <cell r="BM191"/>
          <cell r="BN191"/>
          <cell r="BO191"/>
          <cell r="BP191"/>
          <cell r="BQ191"/>
          <cell r="BR191"/>
          <cell r="BS191"/>
          <cell r="BT191"/>
          <cell r="BU191"/>
          <cell r="BV191"/>
          <cell r="BW191"/>
          <cell r="BX191"/>
          <cell r="BY191"/>
          <cell r="BZ191"/>
          <cell r="CB191"/>
          <cell r="CC191"/>
          <cell r="CD191"/>
          <cell r="CE191"/>
          <cell r="CF191"/>
        </row>
        <row r="192">
          <cell r="B192"/>
          <cell r="C192"/>
          <cell r="D192"/>
          <cell r="E192"/>
          <cell r="F192"/>
          <cell r="G192"/>
          <cell r="H192"/>
          <cell r="I192"/>
          <cell r="J192"/>
          <cell r="K192"/>
          <cell r="L192"/>
          <cell r="M192"/>
          <cell r="N192"/>
          <cell r="O192"/>
          <cell r="P192"/>
          <cell r="Q192"/>
          <cell r="S192"/>
          <cell r="T192"/>
          <cell r="U192"/>
          <cell r="V192"/>
          <cell r="W192"/>
          <cell r="X192"/>
          <cell r="Y192"/>
          <cell r="Z192"/>
          <cell r="AA192"/>
          <cell r="AB192"/>
          <cell r="AC192"/>
          <cell r="AD192"/>
          <cell r="AE192"/>
          <cell r="AF192"/>
          <cell r="AG192"/>
          <cell r="AH192"/>
          <cell r="AI192"/>
          <cell r="AJ192"/>
          <cell r="AK192"/>
          <cell r="AL192"/>
          <cell r="AM192"/>
          <cell r="AN192"/>
          <cell r="AO192"/>
          <cell r="AP192"/>
          <cell r="AQ192"/>
          <cell r="AR192"/>
          <cell r="AS192"/>
          <cell r="AT192"/>
          <cell r="AU192"/>
          <cell r="AV192"/>
          <cell r="AW192"/>
          <cell r="AX192"/>
          <cell r="AY192"/>
          <cell r="BA192"/>
          <cell r="BC192"/>
          <cell r="BE192"/>
          <cell r="BF192"/>
          <cell r="BG192"/>
          <cell r="BH192"/>
          <cell r="BI192"/>
          <cell r="BJ192"/>
          <cell r="BK192"/>
          <cell r="BL192"/>
          <cell r="BM192"/>
          <cell r="BN192"/>
          <cell r="BO192"/>
          <cell r="BP192"/>
          <cell r="BQ192"/>
          <cell r="BR192"/>
          <cell r="BS192"/>
          <cell r="BT192"/>
          <cell r="BU192"/>
          <cell r="BV192"/>
          <cell r="BW192"/>
          <cell r="BX192"/>
          <cell r="BY192"/>
          <cell r="BZ192"/>
          <cell r="CB192"/>
          <cell r="CC192"/>
          <cell r="CD192"/>
          <cell r="CE192"/>
          <cell r="CF192"/>
        </row>
        <row r="193">
          <cell r="B193"/>
          <cell r="C193"/>
          <cell r="D193"/>
          <cell r="E193"/>
          <cell r="F193"/>
          <cell r="G193"/>
          <cell r="H193"/>
          <cell r="I193"/>
          <cell r="J193"/>
          <cell r="K193"/>
          <cell r="L193"/>
          <cell r="M193"/>
          <cell r="N193"/>
          <cell r="O193"/>
          <cell r="P193"/>
          <cell r="Q193"/>
          <cell r="S193"/>
          <cell r="T193"/>
          <cell r="U193"/>
          <cell r="V193"/>
          <cell r="W193"/>
          <cell r="X193"/>
          <cell r="Y193"/>
          <cell r="Z193"/>
          <cell r="AA193"/>
          <cell r="AB193"/>
          <cell r="AC193"/>
          <cell r="AD193"/>
          <cell r="AE193"/>
          <cell r="AF193"/>
          <cell r="AG193"/>
          <cell r="AH193"/>
          <cell r="AI193"/>
          <cell r="AJ193"/>
          <cell r="AK193"/>
          <cell r="AL193"/>
          <cell r="AM193"/>
          <cell r="AN193"/>
          <cell r="AO193"/>
          <cell r="AP193"/>
          <cell r="AQ193"/>
          <cell r="AR193"/>
          <cell r="AS193"/>
          <cell r="AT193"/>
          <cell r="AU193"/>
          <cell r="AV193"/>
          <cell r="AW193"/>
          <cell r="AX193"/>
          <cell r="AY193"/>
          <cell r="BA193"/>
          <cell r="BC193"/>
          <cell r="BE193"/>
          <cell r="BF193"/>
          <cell r="BG193"/>
          <cell r="BH193"/>
          <cell r="BI193"/>
          <cell r="BJ193"/>
          <cell r="BK193"/>
          <cell r="BL193"/>
          <cell r="BM193"/>
          <cell r="BN193"/>
          <cell r="BO193"/>
          <cell r="BP193"/>
          <cell r="BQ193"/>
          <cell r="BR193"/>
          <cell r="BS193"/>
          <cell r="BT193"/>
          <cell r="BU193"/>
          <cell r="BV193"/>
          <cell r="BW193"/>
          <cell r="BX193"/>
          <cell r="BY193"/>
          <cell r="BZ193"/>
          <cell r="CB193"/>
          <cell r="CC193"/>
          <cell r="CD193"/>
          <cell r="CE193"/>
          <cell r="CF193"/>
        </row>
        <row r="194">
          <cell r="B194"/>
          <cell r="C194"/>
          <cell r="D194"/>
          <cell r="E194"/>
          <cell r="F194"/>
          <cell r="G194"/>
          <cell r="H194"/>
          <cell r="I194"/>
          <cell r="J194"/>
          <cell r="K194"/>
          <cell r="L194"/>
          <cell r="M194"/>
          <cell r="N194"/>
          <cell r="O194"/>
          <cell r="P194"/>
          <cell r="Q194"/>
          <cell r="S194"/>
          <cell r="T194"/>
          <cell r="U194"/>
          <cell r="V194"/>
          <cell r="W194"/>
          <cell r="X194"/>
          <cell r="Y194"/>
          <cell r="Z194"/>
          <cell r="AA194"/>
          <cell r="AB194"/>
          <cell r="AC194"/>
          <cell r="AD194"/>
          <cell r="AE194"/>
          <cell r="AF194"/>
          <cell r="AG194"/>
          <cell r="AH194"/>
          <cell r="AI194"/>
          <cell r="AJ194"/>
          <cell r="AK194"/>
          <cell r="AL194"/>
          <cell r="AM194"/>
          <cell r="AN194"/>
          <cell r="AO194"/>
          <cell r="AP194"/>
          <cell r="AQ194"/>
          <cell r="AR194"/>
          <cell r="AS194"/>
          <cell r="AT194"/>
          <cell r="AU194"/>
          <cell r="AV194"/>
          <cell r="AW194"/>
          <cell r="AX194"/>
          <cell r="AY194"/>
          <cell r="BA194"/>
          <cell r="BC194"/>
          <cell r="BE194"/>
          <cell r="BF194"/>
          <cell r="BG194"/>
          <cell r="BH194"/>
          <cell r="BI194"/>
          <cell r="BJ194"/>
          <cell r="BK194"/>
          <cell r="BL194"/>
          <cell r="BM194"/>
          <cell r="BN194"/>
          <cell r="BO194"/>
          <cell r="BP194"/>
          <cell r="BQ194"/>
          <cell r="BR194"/>
          <cell r="BS194"/>
          <cell r="BT194"/>
          <cell r="BU194"/>
          <cell r="BV194"/>
          <cell r="BW194"/>
          <cell r="BX194"/>
          <cell r="BY194"/>
          <cell r="BZ194"/>
          <cell r="CB194"/>
          <cell r="CC194"/>
          <cell r="CD194"/>
          <cell r="CE194"/>
          <cell r="CF194"/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">
          <cell r="B2" t="str">
            <v>Count of CRN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Sheet4"/>
      <sheetName val="Sheet9"/>
      <sheetName val="Sheet8"/>
      <sheetName val="Detail - Final"/>
      <sheetName val="Budget Reserve"/>
      <sheetName val="BUD_0506-HTL"/>
      <sheetName val="Income Summ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tPatDays"/>
      <sheetName val="FORM"/>
      <sheetName val="GLOBAL"/>
    </sheetNames>
    <sheetDataSet>
      <sheetData sheetId="0"/>
      <sheetData sheetId="1"/>
      <sheetData sheetId="2" refreshError="1">
        <row r="2">
          <cell r="R2" t="str">
            <v>102</v>
          </cell>
          <cell r="S2" t="str">
            <v>NURSING UNIT 3 EAST</v>
          </cell>
          <cell r="T2" t="str">
            <v>David Lyle</v>
          </cell>
        </row>
        <row r="3">
          <cell r="R3" t="str">
            <v>103</v>
          </cell>
          <cell r="S3" t="str">
            <v>NURSING UNIT 3 WEST</v>
          </cell>
          <cell r="T3" t="str">
            <v>Jayne Henry</v>
          </cell>
        </row>
        <row r="4">
          <cell r="R4" t="str">
            <v>104</v>
          </cell>
          <cell r="S4" t="str">
            <v>PAEDIATRIC NURSING UNIT</v>
          </cell>
          <cell r="T4" t="str">
            <v>Diana Fergusn</v>
          </cell>
        </row>
        <row r="5">
          <cell r="R5" t="str">
            <v>124</v>
          </cell>
          <cell r="S5" t="str">
            <v>I.C.U. 3A</v>
          </cell>
          <cell r="T5" t="str">
            <v>Joanna Martin</v>
          </cell>
        </row>
        <row r="6">
          <cell r="R6" t="str">
            <v>142</v>
          </cell>
          <cell r="S6" t="str">
            <v>OUTPATIENT CLINICS</v>
          </cell>
          <cell r="T6" t="str">
            <v>Shona Chaib</v>
          </cell>
        </row>
        <row r="7">
          <cell r="R7" t="str">
            <v>143</v>
          </cell>
          <cell r="S7" t="str">
            <v>HAEMODIALYSIS</v>
          </cell>
          <cell r="T7" t="str">
            <v>Joanna Martin</v>
          </cell>
        </row>
        <row r="8">
          <cell r="R8" t="str">
            <v>155</v>
          </cell>
          <cell r="S8" t="str">
            <v>OPERATING THEATRE(S)</v>
          </cell>
          <cell r="T8" t="str">
            <v>Lynn Graham</v>
          </cell>
        </row>
        <row r="9">
          <cell r="B9" t="str">
            <v>E</v>
          </cell>
          <cell r="C9">
            <v>8.3333333333333329E-2</v>
          </cell>
          <cell r="D9">
            <v>8.3333333333333329E-2</v>
          </cell>
          <cell r="E9">
            <v>8.3333333333333329E-2</v>
          </cell>
          <cell r="F9">
            <v>8.3333333333333329E-2</v>
          </cell>
          <cell r="G9">
            <v>8.3333333333333329E-2</v>
          </cell>
          <cell r="H9">
            <v>8.3333333333333329E-2</v>
          </cell>
          <cell r="I9">
            <v>8.3333333333333329E-2</v>
          </cell>
          <cell r="J9">
            <v>8.3333333333333329E-2</v>
          </cell>
          <cell r="K9">
            <v>8.3333333333333329E-2</v>
          </cell>
          <cell r="L9">
            <v>8.3333333333333329E-2</v>
          </cell>
          <cell r="M9">
            <v>8.3333333333333329E-2</v>
          </cell>
          <cell r="N9">
            <v>8.3333333333333329E-2</v>
          </cell>
          <cell r="O9">
            <v>1</v>
          </cell>
          <cell r="R9" t="str">
            <v>157</v>
          </cell>
          <cell r="S9" t="str">
            <v>EYE SUITE</v>
          </cell>
          <cell r="T9" t="str">
            <v>Dr Pradeep Ramaya</v>
          </cell>
        </row>
        <row r="10">
          <cell r="B10" t="str">
            <v>IP</v>
          </cell>
          <cell r="C10">
            <v>6.1473237943826177E-2</v>
          </cell>
          <cell r="D10">
            <v>7.5251722310545846E-2</v>
          </cell>
          <cell r="E10">
            <v>8.2140964493905677E-2</v>
          </cell>
          <cell r="F10">
            <v>8.3200847906730255E-2</v>
          </cell>
          <cell r="G10">
            <v>8.7440381558028621E-2</v>
          </cell>
          <cell r="H10">
            <v>9.2209856915739269E-2</v>
          </cell>
          <cell r="I10">
            <v>9.8039215686274508E-2</v>
          </cell>
          <cell r="J10">
            <v>9.5389507154213043E-2</v>
          </cell>
          <cell r="K10">
            <v>9.1149973502914677E-2</v>
          </cell>
          <cell r="L10">
            <v>8.8500264970853212E-2</v>
          </cell>
          <cell r="M10">
            <v>7.9491255961844198E-2</v>
          </cell>
          <cell r="N10">
            <v>6.5712771595124536E-2</v>
          </cell>
          <cell r="O10">
            <v>0.99999999999999989</v>
          </cell>
          <cell r="R10" t="str">
            <v>200</v>
          </cell>
          <cell r="S10" t="str">
            <v>PHARMACY</v>
          </cell>
          <cell r="T10" t="str">
            <v>Shona Chaib</v>
          </cell>
        </row>
        <row r="11">
          <cell r="B11" t="str">
            <v>OP</v>
          </cell>
          <cell r="C11">
            <v>6.2700495771361914E-2</v>
          </cell>
          <cell r="D11">
            <v>7.5532225138524353E-2</v>
          </cell>
          <cell r="E11">
            <v>8.1364829396325458E-2</v>
          </cell>
          <cell r="F11">
            <v>8.2822980460775741E-2</v>
          </cell>
          <cell r="G11">
            <v>8.6905803441236509E-2</v>
          </cell>
          <cell r="H11">
            <v>9.1280256634587345E-2</v>
          </cell>
          <cell r="I11">
            <v>9.7404491105278504E-2</v>
          </cell>
          <cell r="J11">
            <v>9.5071449402158059E-2</v>
          </cell>
          <cell r="K11">
            <v>9.1280256634587345E-2</v>
          </cell>
          <cell r="L11">
            <v>8.7489063867016617E-2</v>
          </cell>
          <cell r="M11">
            <v>7.9615048118985121E-2</v>
          </cell>
          <cell r="N11">
            <v>6.8533100029163019E-2</v>
          </cell>
          <cell r="O11">
            <v>1</v>
          </cell>
          <cell r="R11" t="str">
            <v>220</v>
          </cell>
          <cell r="S11" t="str">
            <v>REHAB SERVICES</v>
          </cell>
          <cell r="T11" t="str">
            <v>Birgit Clark</v>
          </cell>
        </row>
        <row r="12">
          <cell r="B12" t="str">
            <v>QTR</v>
          </cell>
          <cell r="C12">
            <v>0.25</v>
          </cell>
          <cell r="D12">
            <v>0</v>
          </cell>
          <cell r="E12">
            <v>0</v>
          </cell>
          <cell r="F12">
            <v>0.25</v>
          </cell>
          <cell r="G12">
            <v>0</v>
          </cell>
          <cell r="H12">
            <v>0</v>
          </cell>
          <cell r="I12">
            <v>0.25</v>
          </cell>
          <cell r="J12">
            <v>0</v>
          </cell>
          <cell r="K12">
            <v>0</v>
          </cell>
          <cell r="L12">
            <v>0.25</v>
          </cell>
          <cell r="M12">
            <v>0</v>
          </cell>
          <cell r="N12">
            <v>0</v>
          </cell>
          <cell r="O12">
            <v>1</v>
          </cell>
          <cell r="R12" t="str">
            <v>230</v>
          </cell>
          <cell r="S12" t="str">
            <v>CLINICAL NUTRITION</v>
          </cell>
          <cell r="T12" t="str">
            <v>Maureen Nugent</v>
          </cell>
        </row>
        <row r="13">
          <cell r="B13" t="str">
            <v>BI</v>
          </cell>
          <cell r="C13">
            <v>0.16600000000000001</v>
          </cell>
          <cell r="D13">
            <v>0</v>
          </cell>
          <cell r="E13">
            <v>0.16600000000000001</v>
          </cell>
          <cell r="F13">
            <v>0</v>
          </cell>
          <cell r="G13">
            <v>0.16600000000000001</v>
          </cell>
          <cell r="H13">
            <v>0</v>
          </cell>
          <cell r="I13">
            <v>0.16600000000000001</v>
          </cell>
          <cell r="J13">
            <v>0</v>
          </cell>
          <cell r="K13">
            <v>0.16600000000000001</v>
          </cell>
          <cell r="L13">
            <v>0</v>
          </cell>
          <cell r="M13">
            <v>0.16600000000000001</v>
          </cell>
          <cell r="N13">
            <v>0</v>
          </cell>
          <cell r="O13">
            <v>0.99600000000000011</v>
          </cell>
          <cell r="R13" t="str">
            <v>240</v>
          </cell>
          <cell r="S13" t="str">
            <v>PERFUSION</v>
          </cell>
          <cell r="T13" t="str">
            <v>John Hughes</v>
          </cell>
        </row>
        <row r="14">
          <cell r="B14" t="str">
            <v>BI_2</v>
          </cell>
          <cell r="C14">
            <v>0</v>
          </cell>
          <cell r="D14">
            <v>0.16600000000000001</v>
          </cell>
          <cell r="E14">
            <v>0</v>
          </cell>
          <cell r="F14">
            <v>0.16600000000000001</v>
          </cell>
          <cell r="G14">
            <v>0</v>
          </cell>
          <cell r="H14">
            <v>0.16600000000000001</v>
          </cell>
          <cell r="I14">
            <v>0</v>
          </cell>
          <cell r="J14">
            <v>0.16600000000000001</v>
          </cell>
          <cell r="K14">
            <v>0</v>
          </cell>
          <cell r="L14">
            <v>0.16600000000000001</v>
          </cell>
          <cell r="M14">
            <v>0</v>
          </cell>
          <cell r="N14">
            <v>0.16600000000000001</v>
          </cell>
          <cell r="O14">
            <v>0.99600000000000011</v>
          </cell>
          <cell r="R14" t="str">
            <v>250</v>
          </cell>
          <cell r="S14" t="str">
            <v>INFECTION CONTROL</v>
          </cell>
          <cell r="T14" t="str">
            <v>Clare Kirkpatrick</v>
          </cell>
        </row>
        <row r="15">
          <cell r="B15" t="str">
            <v>V1</v>
          </cell>
          <cell r="C15">
            <v>0.83299999999999996</v>
          </cell>
          <cell r="D15">
            <v>1.4999999999999999E-2</v>
          </cell>
          <cell r="E15">
            <v>1.4999999999999999E-2</v>
          </cell>
          <cell r="F15">
            <v>1.4999999999999999E-2</v>
          </cell>
          <cell r="G15">
            <v>1.4999999999999999E-2</v>
          </cell>
          <cell r="H15">
            <v>1.4999999999999999E-2</v>
          </cell>
          <cell r="I15">
            <v>1.4999999999999999E-2</v>
          </cell>
          <cell r="J15">
            <v>1.4999999999999999E-2</v>
          </cell>
          <cell r="K15">
            <v>1.4999999999999999E-2</v>
          </cell>
          <cell r="L15">
            <v>1.4999999999999999E-2</v>
          </cell>
          <cell r="M15">
            <v>1.4999999999999999E-2</v>
          </cell>
          <cell r="N15">
            <v>1.4999999999999999E-2</v>
          </cell>
          <cell r="O15">
            <v>0.99800000000000011</v>
          </cell>
          <cell r="R15" t="str">
            <v>300</v>
          </cell>
          <cell r="S15" t="str">
            <v>RADIOLOGY ADMINISTRATION</v>
          </cell>
          <cell r="T15" t="str">
            <v>Colin Gibson</v>
          </cell>
        </row>
        <row r="16">
          <cell r="B16" t="str">
            <v>BIAN</v>
          </cell>
          <cell r="C16">
            <v>0.5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0.5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1</v>
          </cell>
          <cell r="R16" t="str">
            <v>301</v>
          </cell>
          <cell r="S16" t="str">
            <v>GENERAL DIAGNOSTIC SERVICES</v>
          </cell>
          <cell r="T16" t="str">
            <v>Colin Gibson</v>
          </cell>
        </row>
        <row r="17">
          <cell r="B17" t="str">
            <v>ICU</v>
          </cell>
          <cell r="C17">
            <v>6.0709413369713507E-2</v>
          </cell>
          <cell r="D17">
            <v>7.9126875852660303E-2</v>
          </cell>
          <cell r="E17">
            <v>9.0723055934515684E-2</v>
          </cell>
          <cell r="F17">
            <v>7.0259208731241474E-2</v>
          </cell>
          <cell r="G17">
            <v>9.0723055934515684E-2</v>
          </cell>
          <cell r="H17">
            <v>9.4133697135061395E-2</v>
          </cell>
          <cell r="I17">
            <v>0.10982264665757162</v>
          </cell>
          <cell r="J17">
            <v>9.6180081855388816E-2</v>
          </cell>
          <cell r="K17">
            <v>9.0723055934515684E-2</v>
          </cell>
          <cell r="L17">
            <v>7.9809004092769434E-2</v>
          </cell>
          <cell r="M17">
            <v>8.390177353342429E-2</v>
          </cell>
          <cell r="N17">
            <v>5.3888130968622099E-2</v>
          </cell>
          <cell r="O17">
            <v>1</v>
          </cell>
          <cell r="R17" t="str">
            <v>303</v>
          </cell>
          <cell r="S17" t="str">
            <v>COMPUTER TOMOGRAPHY</v>
          </cell>
          <cell r="T17" t="str">
            <v>Colin Gibson</v>
          </cell>
        </row>
        <row r="18">
          <cell r="B18" t="str">
            <v>jan_d</v>
          </cell>
          <cell r="C18">
            <v>0.16666666666666666</v>
          </cell>
          <cell r="D18">
            <v>0.16666666666666666</v>
          </cell>
          <cell r="E18">
            <v>0.16666666666666666</v>
          </cell>
          <cell r="F18">
            <v>0.16666666666666666</v>
          </cell>
          <cell r="G18">
            <v>0.16666666666666666</v>
          </cell>
          <cell r="H18">
            <v>0.16666666666666666</v>
          </cell>
          <cell r="O18">
            <v>0.99999999999999989</v>
          </cell>
          <cell r="R18" t="str">
            <v>304</v>
          </cell>
          <cell r="S18" t="str">
            <v>MAGNETIC RESONANCE IMAGING</v>
          </cell>
          <cell r="T18" t="str">
            <v>Colin Gibson</v>
          </cell>
        </row>
        <row r="19">
          <cell r="B19" t="str">
            <v>May</v>
          </cell>
          <cell r="C19">
            <v>0.33333333333333331</v>
          </cell>
          <cell r="D19">
            <v>0.33333333333333331</v>
          </cell>
          <cell r="E19">
            <v>0.33333333333333331</v>
          </cell>
          <cell r="G19">
            <v>1</v>
          </cell>
          <cell r="O19">
            <v>1</v>
          </cell>
          <cell r="R19" t="str">
            <v>305</v>
          </cell>
          <cell r="S19" t="str">
            <v>ULTRASOUND</v>
          </cell>
          <cell r="T19" t="str">
            <v>Colin Gibson</v>
          </cell>
        </row>
        <row r="20">
          <cell r="B20" t="str">
            <v>Q1</v>
          </cell>
          <cell r="C20">
            <v>0.33333333333333331</v>
          </cell>
          <cell r="D20">
            <v>0.33333333333333331</v>
          </cell>
          <cell r="E20">
            <v>0.33333333333333331</v>
          </cell>
          <cell r="F20">
            <v>8.2626519649420416E-2</v>
          </cell>
          <cell r="G20">
            <v>8.5383093016680803E-2</v>
          </cell>
          <cell r="H20">
            <v>0.11165300160211102</v>
          </cell>
          <cell r="I20">
            <v>9.009518424276694E-2</v>
          </cell>
          <cell r="J20">
            <v>0.1121713316369805</v>
          </cell>
          <cell r="K20">
            <v>8.6042785788332868E-2</v>
          </cell>
          <cell r="L20">
            <v>8.5430213928941665E-2</v>
          </cell>
          <cell r="M20">
            <v>5.8312128922815946E-2</v>
          </cell>
          <cell r="N20">
            <v>5.1456036188860618E-2</v>
          </cell>
          <cell r="O20">
            <v>1</v>
          </cell>
          <cell r="R20" t="str">
            <v>307</v>
          </cell>
          <cell r="S20" t="str">
            <v>CARDIAC CATH LABS</v>
          </cell>
          <cell r="T20" t="str">
            <v>Graham Johnstone</v>
          </cell>
        </row>
        <row r="21">
          <cell r="B21" t="str">
            <v>Drugs</v>
          </cell>
          <cell r="C21">
            <v>7.3579304495335035E-2</v>
          </cell>
          <cell r="D21">
            <v>7.9822825369899167E-2</v>
          </cell>
          <cell r="E21">
            <v>8.3427575157855052E-2</v>
          </cell>
          <cell r="F21">
            <v>8.2626519649420416E-2</v>
          </cell>
          <cell r="G21">
            <v>8.5383093016680803E-2</v>
          </cell>
          <cell r="H21">
            <v>0.11165300160211102</v>
          </cell>
          <cell r="I21">
            <v>9.009518424276694E-2</v>
          </cell>
          <cell r="J21">
            <v>0.1121713316369805</v>
          </cell>
          <cell r="K21">
            <v>8.6042785788332868E-2</v>
          </cell>
          <cell r="L21">
            <v>8.5430213928941665E-2</v>
          </cell>
          <cell r="M21">
            <v>5.8312128922815946E-2</v>
          </cell>
          <cell r="N21">
            <v>5.1456036188860618E-2</v>
          </cell>
          <cell r="O21">
            <v>1</v>
          </cell>
          <cell r="R21" t="str">
            <v>312</v>
          </cell>
          <cell r="S21" t="str">
            <v>NUCLEAR MEDICINE</v>
          </cell>
          <cell r="T21" t="str">
            <v>Colin Gibson</v>
          </cell>
        </row>
        <row r="22">
          <cell r="B22" t="str">
            <v>JAN</v>
          </cell>
          <cell r="C22">
            <v>1</v>
          </cell>
          <cell r="O22">
            <v>1</v>
          </cell>
          <cell r="R22" t="str">
            <v>315</v>
          </cell>
          <cell r="S22" t="str">
            <v>RADIATION ONCOLOGY</v>
          </cell>
          <cell r="T22" t="str">
            <v>Jean Mc Lellan</v>
          </cell>
        </row>
        <row r="23">
          <cell r="O23">
            <v>0</v>
          </cell>
          <cell r="R23" t="str">
            <v>320</v>
          </cell>
          <cell r="S23" t="str">
            <v>LABORATORY ADMINISTRATION</v>
          </cell>
          <cell r="T23" t="str">
            <v>Dr David Spence</v>
          </cell>
        </row>
        <row r="24">
          <cell r="O24">
            <v>0</v>
          </cell>
          <cell r="R24" t="str">
            <v>321</v>
          </cell>
          <cell r="S24" t="str">
            <v>BLOOD BANK</v>
          </cell>
          <cell r="T24" t="str">
            <v>Dr David Spence</v>
          </cell>
        </row>
        <row r="25">
          <cell r="O25">
            <v>0</v>
          </cell>
          <cell r="R25" t="str">
            <v>322</v>
          </cell>
          <cell r="S25" t="str">
            <v>HEMATOLOGY</v>
          </cell>
          <cell r="T25" t="str">
            <v>Dr David Spence</v>
          </cell>
        </row>
        <row r="26">
          <cell r="O26">
            <v>0</v>
          </cell>
          <cell r="R26" t="str">
            <v>323</v>
          </cell>
          <cell r="S26" t="str">
            <v>CHEMISTRY</v>
          </cell>
          <cell r="T26" t="str">
            <v>Dr David Spence</v>
          </cell>
        </row>
        <row r="27">
          <cell r="O27">
            <v>0</v>
          </cell>
          <cell r="R27" t="str">
            <v>324</v>
          </cell>
          <cell r="S27" t="str">
            <v>MICROBIOLOGY</v>
          </cell>
          <cell r="T27" t="str">
            <v>Dr David Spence</v>
          </cell>
        </row>
        <row r="28">
          <cell r="O28">
            <v>0</v>
          </cell>
          <cell r="R28" t="str">
            <v>340</v>
          </cell>
          <cell r="S28" t="str">
            <v>NON-INVASIVE CARDIOLOGY</v>
          </cell>
          <cell r="T28" t="str">
            <v>Grahame Johnstone</v>
          </cell>
        </row>
        <row r="29">
          <cell r="O29">
            <v>0</v>
          </cell>
          <cell r="R29" t="str">
            <v>355</v>
          </cell>
          <cell r="S29" t="str">
            <v>DENTAL SURGERY</v>
          </cell>
          <cell r="T29" t="str">
            <v>Shona Chaib</v>
          </cell>
        </row>
        <row r="30">
          <cell r="O30">
            <v>0</v>
          </cell>
          <cell r="R30" t="str">
            <v>400</v>
          </cell>
          <cell r="S30" t="str">
            <v>HOUSEKEEPING</v>
          </cell>
          <cell r="T30" t="str">
            <v>Vicki Mc Allister</v>
          </cell>
        </row>
        <row r="31">
          <cell r="O31">
            <v>0</v>
          </cell>
          <cell r="R31" t="str">
            <v>403</v>
          </cell>
          <cell r="S31" t="str">
            <v>SECURITY</v>
          </cell>
          <cell r="T31" t="str">
            <v>Alex Macleod</v>
          </cell>
        </row>
        <row r="32">
          <cell r="R32" t="str">
            <v>410</v>
          </cell>
          <cell r="S32" t="str">
            <v>CATERING</v>
          </cell>
          <cell r="T32" t="str">
            <v>Elizabeth White</v>
          </cell>
        </row>
        <row r="33">
          <cell r="R33" t="str">
            <v>420</v>
          </cell>
          <cell r="S33" t="str">
            <v>TRAVEL OFFICE/GROUND TRANSPORT</v>
          </cell>
          <cell r="T33" t="str">
            <v>Ian Mc Adam</v>
          </cell>
        </row>
        <row r="34">
          <cell r="R34" t="str">
            <v>431</v>
          </cell>
          <cell r="S34" t="str">
            <v>ADMITTING</v>
          </cell>
          <cell r="T34" t="str">
            <v>Ian Mc Adam</v>
          </cell>
        </row>
        <row r="35">
          <cell r="R35" t="str">
            <v>432</v>
          </cell>
          <cell r="S35" t="str">
            <v>RELIGIOUS/CULTURAL OFFICE</v>
          </cell>
          <cell r="T35" t="str">
            <v>Ian Mc Adam</v>
          </cell>
        </row>
        <row r="36">
          <cell r="R36" t="str">
            <v>440</v>
          </cell>
          <cell r="S36" t="str">
            <v>CENTRAL STERILE SUPPLY</v>
          </cell>
          <cell r="T36" t="str">
            <v>Barbara CAsey</v>
          </cell>
        </row>
        <row r="37">
          <cell r="R37" t="str">
            <v>450</v>
          </cell>
          <cell r="S37" t="str">
            <v>BIO-MEDICAL ENGINEERING</v>
          </cell>
          <cell r="T37" t="str">
            <v>Alan Nixon</v>
          </cell>
        </row>
        <row r="38">
          <cell r="R38" t="str">
            <v>451</v>
          </cell>
          <cell r="S38" t="str">
            <v>MAINTENANCE ENGINEERING</v>
          </cell>
          <cell r="T38" t="str">
            <v>Alex Macleod</v>
          </cell>
        </row>
        <row r="39">
          <cell r="R39" t="str">
            <v>460</v>
          </cell>
          <cell r="S39" t="str">
            <v>MATERIALS MANAGEMENT</v>
          </cell>
          <cell r="T39" t="str">
            <v>Alistair Douglas</v>
          </cell>
        </row>
        <row r="40">
          <cell r="R40" t="str">
            <v>580</v>
          </cell>
          <cell r="S40" t="str">
            <v>MED -  ADMINISTRATION</v>
          </cell>
          <cell r="T40" t="str">
            <v>Dr Pradeep Ramaya</v>
          </cell>
        </row>
        <row r="41">
          <cell r="R41" t="str">
            <v>581</v>
          </cell>
          <cell r="S41" t="str">
            <v>MED -  MEDICAL (FTE MD)</v>
          </cell>
          <cell r="T41" t="str">
            <v>Dr Pradeep Ramaya</v>
          </cell>
        </row>
        <row r="42">
          <cell r="R42" t="str">
            <v>582</v>
          </cell>
          <cell r="S42" t="str">
            <v>MED -  MEDICAL (PT MD)</v>
          </cell>
          <cell r="T42" t="str">
            <v>Dr Pradeep Ramaya</v>
          </cell>
        </row>
        <row r="43">
          <cell r="R43" t="str">
            <v>700</v>
          </cell>
          <cell r="S43" t="str">
            <v>MKTG-HQ COORDINATION &amp; SUPPORT</v>
          </cell>
          <cell r="T43" t="str">
            <v>Alan Rogers</v>
          </cell>
        </row>
        <row r="44">
          <cell r="R44" t="str">
            <v>760</v>
          </cell>
          <cell r="S44" t="str">
            <v>MKTG - UAE</v>
          </cell>
          <cell r="T44" t="str">
            <v>Alan Rogers</v>
          </cell>
        </row>
        <row r="45">
          <cell r="R45" t="str">
            <v>800</v>
          </cell>
          <cell r="S45" t="str">
            <v>IS - OPERATIONS</v>
          </cell>
          <cell r="T45" t="str">
            <v>Angus Bruce</v>
          </cell>
        </row>
        <row r="46">
          <cell r="R46" t="str">
            <v>810</v>
          </cell>
          <cell r="S46" t="str">
            <v>FINANCE</v>
          </cell>
          <cell r="T46" t="str">
            <v>Michael Hewgill</v>
          </cell>
        </row>
        <row r="47">
          <cell r="R47" t="str">
            <v>820</v>
          </cell>
          <cell r="S47" t="str">
            <v>HUMAN RESOURCES</v>
          </cell>
          <cell r="T47" t="str">
            <v>Lindsey Ferries</v>
          </cell>
        </row>
        <row r="48">
          <cell r="R48" t="str">
            <v>825</v>
          </cell>
          <cell r="S48" t="str">
            <v>EMPLOYEE HEALTH</v>
          </cell>
          <cell r="T48" t="str">
            <v>Lindsey Ferries</v>
          </cell>
        </row>
        <row r="49">
          <cell r="R49" t="str">
            <v>840</v>
          </cell>
          <cell r="S49" t="str">
            <v>EXECUTIVE MANAGEMENT</v>
          </cell>
          <cell r="T49" t="str">
            <v>Tony Leahy</v>
          </cell>
        </row>
        <row r="50">
          <cell r="R50" t="str">
            <v>852</v>
          </cell>
          <cell r="S50" t="str">
            <v>ORG. DEVELOPMENT &amp; QUALITY</v>
          </cell>
          <cell r="T50" t="str">
            <v>Theresa Harris</v>
          </cell>
        </row>
        <row r="51">
          <cell r="R51" t="str">
            <v>860</v>
          </cell>
          <cell r="S51" t="str">
            <v>PATIENT SERVICES ADMIN.</v>
          </cell>
          <cell r="T51" t="str">
            <v>Shona Chaib</v>
          </cell>
        </row>
        <row r="52">
          <cell r="R52" t="str">
            <v>890</v>
          </cell>
          <cell r="S52" t="str">
            <v>CORPORATE AFFAIRS</v>
          </cell>
          <cell r="T52" t="str">
            <v>Shona Chaib</v>
          </cell>
        </row>
        <row r="53">
          <cell r="R53" t="str">
            <v>895</v>
          </cell>
          <cell r="S53" t="str">
            <v>HOTEL RECHARGES</v>
          </cell>
        </row>
        <row r="54">
          <cell r="R54" t="str">
            <v>900</v>
          </cell>
          <cell r="S54" t="str">
            <v>INCOME &amp; EXPENSE</v>
          </cell>
        </row>
        <row r="55">
          <cell r="R55" t="str">
            <v>905</v>
          </cell>
          <cell r="S55" t="str">
            <v>CROWN PRINCE COURT</v>
          </cell>
        </row>
        <row r="56">
          <cell r="R56" t="str">
            <v>910</v>
          </cell>
          <cell r="S56" t="str">
            <v>ADIC</v>
          </cell>
        </row>
        <row r="57">
          <cell r="R57" t="str">
            <v>910</v>
          </cell>
          <cell r="S57" t="str">
            <v>ADIC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SMETIC"/>
      <sheetName val="OPD CON"/>
      <sheetName val="OPD ASSES"/>
      <sheetName val="OPD TREAT"/>
      <sheetName val="OPTHAMOLOGY"/>
      <sheetName val="ORTHOPAEDIC"/>
      <sheetName val="PHLEBOTOMY"/>
      <sheetName val="REHAB"/>
      <sheetName val="ARTHROPLASTY"/>
      <sheetName val="CARD"/>
      <sheetName val="DENTAL"/>
      <sheetName val="DERM"/>
      <sheetName val="MINOR PROC"/>
      <sheetName val="Procedures"/>
      <sheetName val="Sheet1"/>
      <sheetName val="MinorProcRoo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L_SUM"/>
      <sheetName val="HOSP"/>
      <sheetName val="HTL"/>
      <sheetName val="SAL_BY_GL"/>
      <sheetName val="SAL_ADJ"/>
      <sheetName val="VARIABL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0">
          <cell r="A10">
            <v>0.10199999999999999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10"/>
  <sheetViews>
    <sheetView tabSelected="1" zoomScale="80" zoomScaleNormal="80" workbookViewId="0">
      <selection activeCell="E27" sqref="E27"/>
    </sheetView>
  </sheetViews>
  <sheetFormatPr defaultRowHeight="15" x14ac:dyDescent="0.25"/>
  <cols>
    <col min="1" max="1" width="26.140625" customWidth="1"/>
    <col min="2" max="2" width="19.7109375" customWidth="1"/>
    <col min="3" max="4" width="17" bestFit="1" customWidth="1"/>
    <col min="5" max="5" width="18.140625" customWidth="1"/>
    <col min="6" max="8" width="19.140625" customWidth="1"/>
    <col min="9" max="9" width="17.42578125" customWidth="1"/>
    <col min="10" max="11" width="23.28515625" customWidth="1"/>
    <col min="12" max="12" width="22.140625" customWidth="1"/>
    <col min="13" max="13" width="23.140625" customWidth="1"/>
    <col min="14" max="16" width="24.140625" customWidth="1"/>
    <col min="17" max="18" width="22.42578125" customWidth="1"/>
    <col min="19" max="20" width="26.140625" customWidth="1"/>
    <col min="21" max="21" width="28.42578125" customWidth="1"/>
    <col min="22" max="22" width="32.85546875" customWidth="1"/>
    <col min="23" max="23" width="38.42578125" customWidth="1"/>
    <col min="24" max="24" width="28.42578125" customWidth="1"/>
    <col min="25" max="25" width="28.28515625" customWidth="1"/>
    <col min="26" max="26" width="28.42578125" customWidth="1"/>
    <col min="27" max="28" width="28.28515625" customWidth="1"/>
    <col min="29" max="116" width="33.28515625" bestFit="1" customWidth="1"/>
    <col min="117" max="117" width="33.28515625" customWidth="1"/>
    <col min="118" max="119" width="33.28515625" bestFit="1" customWidth="1"/>
    <col min="120" max="122" width="22.140625" bestFit="1" customWidth="1"/>
    <col min="123" max="123" width="23.140625" bestFit="1" customWidth="1"/>
    <col min="124" max="126" width="24.140625" bestFit="1" customWidth="1"/>
    <col min="127" max="127" width="22.42578125" bestFit="1" customWidth="1"/>
    <col min="128" max="128" width="26.140625" bestFit="1" customWidth="1"/>
    <col min="129" max="129" width="32.85546875" bestFit="1" customWidth="1"/>
    <col min="130" max="130" width="38.42578125" bestFit="1" customWidth="1"/>
    <col min="131" max="131" width="28.42578125" bestFit="1" customWidth="1"/>
    <col min="132" max="132" width="28.28515625" bestFit="1" customWidth="1"/>
    <col min="133" max="171" width="33.28515625" bestFit="1" customWidth="1"/>
    <col min="172" max="174" width="22.140625" bestFit="1" customWidth="1"/>
    <col min="175" max="175" width="23.140625" bestFit="1" customWidth="1"/>
    <col min="176" max="178" width="24.140625" bestFit="1" customWidth="1"/>
    <col min="179" max="179" width="22.42578125" bestFit="1" customWidth="1"/>
    <col min="180" max="180" width="26.140625" bestFit="1" customWidth="1"/>
    <col min="181" max="181" width="32.85546875" bestFit="1" customWidth="1"/>
    <col min="182" max="182" width="38.42578125" bestFit="1" customWidth="1"/>
    <col min="183" max="183" width="28.42578125" bestFit="1" customWidth="1"/>
    <col min="184" max="184" width="28.28515625" bestFit="1" customWidth="1"/>
  </cols>
  <sheetData>
    <row r="3" spans="1:4" x14ac:dyDescent="0.25">
      <c r="B3" s="1" t="s">
        <v>4</v>
      </c>
      <c r="C3" s="1" t="s">
        <v>5</v>
      </c>
      <c r="D3" s="1" t="s">
        <v>6</v>
      </c>
    </row>
    <row r="4" spans="1:4" x14ac:dyDescent="0.25">
      <c r="A4" s="1" t="s">
        <v>0</v>
      </c>
      <c r="B4">
        <v>72</v>
      </c>
      <c r="C4">
        <v>2</v>
      </c>
      <c r="D4">
        <v>3</v>
      </c>
    </row>
    <row r="5" spans="1:4" x14ac:dyDescent="0.25">
      <c r="A5" s="1" t="s">
        <v>1</v>
      </c>
      <c r="B5">
        <v>528</v>
      </c>
      <c r="C5">
        <v>207</v>
      </c>
      <c r="D5">
        <v>215</v>
      </c>
    </row>
    <row r="6" spans="1:4" x14ac:dyDescent="0.25">
      <c r="A6" s="1" t="s">
        <v>7</v>
      </c>
      <c r="B6">
        <v>1170</v>
      </c>
      <c r="C6">
        <v>35</v>
      </c>
      <c r="D6">
        <v>20</v>
      </c>
    </row>
    <row r="7" spans="1:4" x14ac:dyDescent="0.25">
      <c r="A7" s="1" t="s">
        <v>2</v>
      </c>
      <c r="B7">
        <v>1316</v>
      </c>
      <c r="C7">
        <v>55</v>
      </c>
      <c r="D7">
        <v>168</v>
      </c>
    </row>
    <row r="8" spans="1:4" x14ac:dyDescent="0.25">
      <c r="A8" s="1" t="s">
        <v>8</v>
      </c>
      <c r="B8">
        <v>15</v>
      </c>
      <c r="C8">
        <v>0</v>
      </c>
      <c r="D8">
        <v>0</v>
      </c>
    </row>
    <row r="9" spans="1:4" x14ac:dyDescent="0.25">
      <c r="A9" s="1" t="s">
        <v>3</v>
      </c>
      <c r="B9">
        <v>35</v>
      </c>
      <c r="C9">
        <v>0</v>
      </c>
      <c r="D9">
        <v>0</v>
      </c>
    </row>
    <row r="10" spans="1:4" x14ac:dyDescent="0.25">
      <c r="B10">
        <v>3136</v>
      </c>
      <c r="C10">
        <v>299</v>
      </c>
      <c r="D10">
        <v>406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GJ Wait List</vt:lpstr>
    </vt:vector>
  </TitlesOfParts>
  <Company>GJNH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andersonc</dc:creator>
  <cp:lastModifiedBy>andersonc</cp:lastModifiedBy>
  <dcterms:created xsi:type="dcterms:W3CDTF">2021-02-12T11:54:01Z</dcterms:created>
  <dcterms:modified xsi:type="dcterms:W3CDTF">2021-02-16T16:25:26Z</dcterms:modified>
</cp:coreProperties>
</file>